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<sst xmlns="http://schemas.openxmlformats.org/spreadsheetml/2006/main" count="293" uniqueCount="153">
  <si>
    <t>КПП</t>
  </si>
  <si>
    <t>Стр.</t>
  </si>
  <si>
    <t>Налоговая декларация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</si>
  <si>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</si>
  <si>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</si>
  <si>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</si>
  <si>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</si>
  <si>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Налоговый</t>
  </si>
  <si>
    <t>период</t>
  </si>
  <si>
    <t>Отчетный год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</si>
  <si>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</si>
  <si>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</si>
  <si>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</si>
  <si>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</si>
  <si>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</si>
  <si>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</si>
  <si>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</si>
  <si>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</si>
  <si>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</si>
  <si>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Для организации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</si>
  <si>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</si>
  <si>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</si>
  <si>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</si>
  <si>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</si>
  <si>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</si>
  <si>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Данная декларация представлена (нужное отметить знаком V)</t>
  </si>
  <si>
    <t>Сведения о представлении налоговой декларации</t>
  </si>
  <si>
    <t>Дата</t>
  </si>
  <si>
    <t>Подпись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</si>
  <si>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</si>
  <si>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</si>
  <si>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</si>
  <si>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</si>
  <si>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</si>
  <si>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</si>
  <si>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</si>
  <si>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</si>
  <si>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</si>
  <si>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</si>
  <si>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</si>
  <si>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</si>
  <si>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</si>
  <si>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</si>
  <si>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</si>
  <si>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</si>
  <si>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</si>
  <si>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</si>
  <si>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</si>
  <si>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</si>
  <si>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</si>
  <si>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</si>
  <si>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</si>
  <si>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</si>
  <si>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</si>
  <si>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</si>
  <si>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</si>
  <si>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Раздел 00021</t>
  </si>
  <si>
    <t>строки</t>
  </si>
  <si>
    <t>050</t>
  </si>
  <si>
    <t>060</t>
  </si>
  <si>
    <t>070</t>
  </si>
  <si>
    <t>080</t>
  </si>
  <si>
    <t>090</t>
  </si>
  <si>
    <t>100</t>
  </si>
  <si>
    <t>110</t>
  </si>
  <si>
    <t>Раздел 00022</t>
  </si>
  <si>
    <t>документов на</t>
  </si>
  <si>
    <t>0</t>
  </si>
  <si>
    <t>1</t>
  </si>
  <si>
    <t>Фамилия, имя, отчество физического лица</t>
  </si>
  <si>
    <t>Раздел 00001</t>
  </si>
  <si>
    <t>Наименование соглашения о разделе</t>
  </si>
  <si>
    <t>продукции (для участков недр,</t>
  </si>
  <si>
    <t>на условиях СРП)</t>
  </si>
  <si>
    <t>Лицензия на водопользование
(серия, номер, вид лицензии)</t>
  </si>
  <si>
    <t>в том числе:</t>
  </si>
  <si>
    <t>в пределах установленного лимита</t>
  </si>
  <si>
    <t>сверх установленного лимита</t>
  </si>
  <si>
    <t>при заборе в пределах установленного лимита</t>
  </si>
  <si>
    <t>при заборе сверх установленного лимита</t>
  </si>
  <si>
    <t>120</t>
  </si>
  <si>
    <t>Значения показателей</t>
  </si>
  <si>
    <t>Форма по КНД 1151072</t>
  </si>
  <si>
    <t>по водному налогу</t>
  </si>
  <si>
    <t>Налоговый период заполняется при сдаче налоговой декларации:</t>
  </si>
  <si>
    <t>3</t>
  </si>
  <si>
    <t>№ квартала</t>
  </si>
  <si>
    <t>.</t>
  </si>
  <si>
    <t>Для физического лица</t>
  </si>
  <si>
    <t>М. П.</t>
  </si>
  <si>
    <t>* В случае отсутствия ИНН физического лица следует заполнить сведения о физическом лице на странице 2 титульного листа налоговой декларации.</t>
  </si>
  <si>
    <t>Физическое лицо</t>
  </si>
  <si>
    <t>предоставленных в пользование</t>
  </si>
  <si>
    <t>Раздел 1. Сумма налога, подлежащая уплате по местонахождению</t>
  </si>
  <si>
    <t>объекта налогообложения (по данным налогоплательщика)</t>
  </si>
  <si>
    <t>Раздел 2. Расчет налоговой базы и суммы водного налога</t>
  </si>
  <si>
    <t>Раздел 2.1. Расчет налоговой базы и суммы водного налога</t>
  </si>
  <si>
    <t>при заборе воды из водного объекта</t>
  </si>
  <si>
    <t>025</t>
  </si>
  <si>
    <t>Водный объект (наименование)</t>
  </si>
  <si>
    <t>Код водопользования</t>
  </si>
  <si>
    <t>Код цели забора воды</t>
  </si>
  <si>
    <t>Лимит водопользования (тыс. куб. м)</t>
  </si>
  <si>
    <t>Объем воды, забранной из водного
объекта (тыс. куб. м)</t>
  </si>
  <si>
    <t>Налоговая ставка (руб.):</t>
  </si>
  <si>
    <t>Раздел 2.2. Расчет налоговой базы и суммы водного налога</t>
  </si>
  <si>
    <t>при использовании акватории водного объекта,</t>
  </si>
  <si>
    <t>за исключением лесосплава в плотах и кошелях</t>
  </si>
  <si>
    <t>031</t>
  </si>
  <si>
    <t>Договор на водопользование</t>
  </si>
  <si>
    <t>Площадь предоставленного
водного пространства (кв. км)</t>
  </si>
  <si>
    <t>Раздел 00023</t>
  </si>
  <si>
    <t>Раздел 2.3. Расчет налоговой базы и суммы водного налога</t>
  </si>
  <si>
    <t>при использовании водного объекта без забора воды</t>
  </si>
  <si>
    <t>для целей гидроэнергетики</t>
  </si>
  <si>
    <t>Раздел 00024</t>
  </si>
  <si>
    <t>Раздел 2.4. Расчет налоговой базы и суммы водного налога</t>
  </si>
  <si>
    <t>при использовании водного объекта</t>
  </si>
  <si>
    <t>для целей лесосплава в плотах и кошелях</t>
  </si>
  <si>
    <t>Расстояние сплава (км)</t>
  </si>
  <si>
    <t>ИНН*</t>
  </si>
  <si>
    <t>Данная налоговая декларация
составлена на</t>
  </si>
  <si>
    <t>Сумма налога,
подлежащая уплате (руб.)</t>
  </si>
  <si>
    <t>Налоговая ставка (руб.)</t>
  </si>
  <si>
    <t>(полное наименование организации/фамилия, имя, отчество физического лица)</t>
  </si>
  <si>
    <t>Номер контактного телефона налогоплательщика</t>
  </si>
  <si>
    <t>Представитель</t>
  </si>
  <si>
    <t>Основание представительства</t>
  </si>
  <si>
    <t>(наименование документа,</t>
  </si>
  <si>
    <t>подтверждающего полномочия представителя)</t>
  </si>
  <si>
    <t>по телекоммуникационным</t>
  </si>
  <si>
    <t>каналам связи</t>
  </si>
  <si>
    <t>на</t>
  </si>
  <si>
    <t>Сведения о физическом лице</t>
  </si>
  <si>
    <r>
      <t>В случае отсутствия ИНН физического лица сообщаю:</t>
    </r>
    <r>
      <rPr>
        <b/>
        <sz val="8"/>
        <color indexed="9"/>
        <rFont val="Arial"/>
        <family val="2"/>
      </rPr>
      <t>Система ГАРАНТ</t>
    </r>
  </si>
  <si>
    <t>Дата рождения</t>
  </si>
  <si>
    <t>Место рождения</t>
  </si>
  <si>
    <t>Код страны*</t>
  </si>
  <si>
    <t>Место жительства в Российской Федерации**:</t>
  </si>
  <si>
    <t>Место жительства за пределами Российской Федерации</t>
  </si>
  <si>
    <t>* Код страны по классификатору ОКСМ (цифровой).</t>
  </si>
  <si>
    <t>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</si>
  <si>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Количество произведенной электроэнергии (тыс. кВт. ч)</t>
  </si>
  <si>
    <t>(полное наименование отделения иностранной организации)</t>
  </si>
  <si>
    <t>Код вида экономической деятельности (ОКВЭД)</t>
  </si>
  <si>
    <t>за квартал — 3</t>
  </si>
  <si>
    <t>Гражданство</t>
  </si>
  <si>
    <t>Объем древисины, сплавляемой в плотах и кошелях (тыс. куб. м)</t>
  </si>
  <si>
    <r>
      <t xml:space="preserve">Сумма налога, подлежащая уплате (руб.)
</t>
    </r>
    <r>
      <rPr>
        <i/>
        <sz val="8"/>
        <rFont val="Arial"/>
        <family val="2"/>
      </rPr>
      <t>(стр. 080=стр. 050×стр. 060×стр. 070/100)</t>
    </r>
  </si>
  <si>
    <r>
      <t xml:space="preserve">Сумма налога, подлежащая уплате (руб.)
</t>
    </r>
    <r>
      <rPr>
        <i/>
        <sz val="8"/>
        <rFont val="Arial"/>
        <family val="2"/>
      </rPr>
      <t>(стр. 070=стр. 050×стр. 060)</t>
    </r>
  </si>
  <si>
    <r>
      <t xml:space="preserve">Сумма налога, подлежащая уплате (руб.)
</t>
    </r>
    <r>
      <rPr>
        <i/>
        <sz val="8"/>
        <rFont val="Arial"/>
        <family val="2"/>
      </rPr>
      <t>(стр. 070=стр. 050×стр. 060/4)</t>
    </r>
  </si>
  <si>
    <r>
      <t xml:space="preserve">Сумма налога, подлежащая уплате (руб.)
</t>
    </r>
    <r>
      <rPr>
        <i/>
        <sz val="8"/>
        <rFont val="Arial"/>
        <family val="2"/>
      </rPr>
      <t>(стр. 120=стр. 080×стр. 100+стр. 090×стр. 110)</t>
    </r>
  </si>
  <si>
    <r>
      <t xml:space="preserve">Приложение № 1
к приказу Минфина РФ
от 3 марта 2005 г. № 29н
</t>
    </r>
    <r>
      <rPr>
        <sz val="6"/>
        <rFont val="Arial"/>
        <family val="2"/>
      </rPr>
      <t>(в ред. приказа Минфина РФ
от 12 февраля 2007 г. № 15н)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</si>
</sst>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0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8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3" fillId="0" borderId="2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17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top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8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8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5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7"/>
      <c r="DK1" s="98"/>
      <c r="DL1" s="99"/>
      <c r="DM1" s="99"/>
      <c r="DN1" s="99"/>
      <c r="DO1" s="99"/>
      <c r="DP1" s="100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120</v>
      </c>
      <c r="AF2" s="242"/>
      <c r="AG2" s="242"/>
      <c r="AH2" s="242"/>
      <c r="AI2" s="242"/>
      <c r="AJ2" s="242"/>
      <c r="AK2" s="242"/>
      <c r="AL2" s="243"/>
      <c r="AM2" s="210"/>
      <c r="AN2" s="211"/>
      <c r="AO2" s="212"/>
      <c r="AP2" s="210"/>
      <c r="AQ2" s="211"/>
      <c r="AR2" s="212"/>
      <c r="AS2" s="210"/>
      <c r="AT2" s="211"/>
      <c r="AU2" s="212"/>
      <c r="AV2" s="210"/>
      <c r="AW2" s="211"/>
      <c r="AX2" s="212"/>
      <c r="AY2" s="210"/>
      <c r="AZ2" s="211"/>
      <c r="BA2" s="212"/>
      <c r="BB2" s="210"/>
      <c r="BC2" s="211"/>
      <c r="BD2" s="212"/>
      <c r="BE2" s="210"/>
      <c r="BF2" s="211"/>
      <c r="BG2" s="212"/>
      <c r="BH2" s="210"/>
      <c r="BI2" s="211"/>
      <c r="BJ2" s="212"/>
      <c r="BK2" s="210"/>
      <c r="BL2" s="211"/>
      <c r="BM2" s="212"/>
      <c r="BN2" s="210"/>
      <c r="BO2" s="211"/>
      <c r="BP2" s="212"/>
      <c r="BQ2" s="210"/>
      <c r="BR2" s="211"/>
      <c r="BS2" s="212"/>
      <c r="BT2" s="210"/>
      <c r="BU2" s="211"/>
      <c r="BV2" s="212"/>
      <c r="BW2" s="7"/>
      <c r="BX2" s="7"/>
      <c r="BY2" s="7"/>
      <c r="BZ2" s="7"/>
      <c r="CA2" s="7"/>
      <c r="CB2" s="7"/>
      <c r="CC2" s="7"/>
      <c r="CD2" s="232" t="s">
        <v>152</v>
      </c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18"/>
      <c r="DK2" s="101"/>
      <c r="DL2" s="102"/>
      <c r="DM2" s="102"/>
      <c r="DN2" s="102"/>
      <c r="DO2" s="102"/>
      <c r="DP2" s="103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18"/>
      <c r="DK3" s="101"/>
      <c r="DL3" s="102"/>
      <c r="DM3" s="102"/>
      <c r="DN3" s="102"/>
      <c r="DO3" s="102"/>
      <c r="DP3" s="103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18"/>
      <c r="DK4" s="101"/>
      <c r="DL4" s="102"/>
      <c r="DM4" s="102"/>
      <c r="DN4" s="102"/>
      <c r="DO4" s="102"/>
      <c r="DP4" s="103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7"/>
      <c r="AN5" s="218"/>
      <c r="AO5" s="219"/>
      <c r="AP5" s="217"/>
      <c r="AQ5" s="218"/>
      <c r="AR5" s="219"/>
      <c r="AS5" s="217"/>
      <c r="AT5" s="218"/>
      <c r="AU5" s="219"/>
      <c r="AV5" s="217"/>
      <c r="AW5" s="218"/>
      <c r="AX5" s="219"/>
      <c r="AY5" s="217"/>
      <c r="AZ5" s="218"/>
      <c r="BA5" s="219"/>
      <c r="BB5" s="217"/>
      <c r="BC5" s="218"/>
      <c r="BD5" s="219"/>
      <c r="BE5" s="217"/>
      <c r="BF5" s="218"/>
      <c r="BG5" s="219"/>
      <c r="BH5" s="217"/>
      <c r="BI5" s="218"/>
      <c r="BJ5" s="219"/>
      <c r="BK5" s="217"/>
      <c r="BL5" s="218"/>
      <c r="BM5" s="219"/>
      <c r="BN5" s="239" t="s">
        <v>1</v>
      </c>
      <c r="BO5" s="240"/>
      <c r="BP5" s="240"/>
      <c r="BQ5" s="240"/>
      <c r="BR5" s="240"/>
      <c r="BS5" s="241"/>
      <c r="BT5" s="217" t="s">
        <v>67</v>
      </c>
      <c r="BU5" s="218"/>
      <c r="BV5" s="219"/>
      <c r="BW5" s="217" t="s">
        <v>67</v>
      </c>
      <c r="BX5" s="218"/>
      <c r="BY5" s="219"/>
      <c r="BZ5" s="217" t="s">
        <v>68</v>
      </c>
      <c r="CA5" s="218"/>
      <c r="CB5" s="219"/>
      <c r="CC5" s="7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18"/>
      <c r="DK5" s="101"/>
      <c r="DL5" s="102"/>
      <c r="DM5" s="102"/>
      <c r="DN5" s="102"/>
      <c r="DO5" s="102"/>
      <c r="DP5" s="103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20"/>
      <c r="AN6" s="221"/>
      <c r="AO6" s="222"/>
      <c r="AP6" s="220"/>
      <c r="AQ6" s="221"/>
      <c r="AR6" s="222"/>
      <c r="AS6" s="220"/>
      <c r="AT6" s="221"/>
      <c r="AU6" s="222"/>
      <c r="AV6" s="220"/>
      <c r="AW6" s="221"/>
      <c r="AX6" s="222"/>
      <c r="AY6" s="220"/>
      <c r="AZ6" s="221"/>
      <c r="BA6" s="222"/>
      <c r="BB6" s="220"/>
      <c r="BC6" s="221"/>
      <c r="BD6" s="222"/>
      <c r="BE6" s="220"/>
      <c r="BF6" s="221"/>
      <c r="BG6" s="222"/>
      <c r="BH6" s="220"/>
      <c r="BI6" s="221"/>
      <c r="BJ6" s="222"/>
      <c r="BK6" s="220"/>
      <c r="BL6" s="221"/>
      <c r="BM6" s="222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18"/>
      <c r="DK6" s="101"/>
      <c r="DL6" s="102"/>
      <c r="DM6" s="102"/>
      <c r="DN6" s="102"/>
      <c r="DO6" s="102"/>
      <c r="DP6" s="103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9"/>
      <c r="DK7" s="101"/>
      <c r="DL7" s="102"/>
      <c r="DM7" s="102"/>
      <c r="DN7" s="102"/>
      <c r="DO7" s="102"/>
      <c r="DP7" s="105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9"/>
      <c r="DK8" s="101"/>
      <c r="DL8" s="102"/>
      <c r="DM8" s="102"/>
      <c r="DN8" s="102"/>
      <c r="DO8" s="102"/>
      <c r="DP8" s="105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7"/>
      <c r="DK9" s="106"/>
      <c r="DL9" s="107"/>
      <c r="DM9" s="107"/>
      <c r="DN9" s="107"/>
      <c r="DO9" s="107"/>
      <c r="DP9" s="108"/>
      <c r="DQ9" s="4"/>
      <c r="DR9" s="4"/>
      <c r="DS9" s="4"/>
    </row>
    <row r="10" spans="1:120" s="53" customFormat="1" ht="15.75">
      <c r="A10" s="143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86"/>
      <c r="DJ10" s="140"/>
      <c r="DK10" s="187"/>
      <c r="DL10" s="188"/>
      <c r="DM10" s="188"/>
      <c r="DN10" s="188"/>
      <c r="DO10" s="188"/>
      <c r="DP10" s="189"/>
    </row>
    <row r="11" spans="1:120" s="53" customFormat="1" ht="15.75">
      <c r="A11" s="244" t="s">
        <v>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6"/>
      <c r="DK11" s="187"/>
      <c r="DL11" s="188"/>
      <c r="DM11" s="188"/>
      <c r="DN11" s="188"/>
      <c r="DO11" s="188"/>
      <c r="DP11" s="189"/>
    </row>
    <row r="12" spans="1:123" s="53" customFormat="1" ht="15.75">
      <c r="A12" s="244" t="s">
        <v>83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6"/>
      <c r="DK12" s="109"/>
      <c r="DL12" s="110"/>
      <c r="DM12" s="110"/>
      <c r="DN12" s="110"/>
      <c r="DO12" s="110"/>
      <c r="DP12" s="111"/>
      <c r="DQ12" s="190"/>
      <c r="DR12" s="190"/>
      <c r="DS12" s="190"/>
    </row>
    <row r="13" spans="1:120" s="53" customFormat="1" ht="15.75">
      <c r="A13" s="143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91"/>
      <c r="DJ13" s="140"/>
      <c r="DK13" s="109"/>
      <c r="DL13" s="110"/>
      <c r="DM13" s="110"/>
      <c r="DN13" s="110"/>
      <c r="DO13" s="110"/>
      <c r="DP13" s="111"/>
    </row>
    <row r="14" spans="1:120" s="34" customFormat="1" ht="8.25">
      <c r="A14" s="31"/>
      <c r="B14" s="32" t="s">
        <v>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3"/>
      <c r="DK14" s="112"/>
      <c r="DL14" s="113"/>
      <c r="DM14" s="113"/>
      <c r="DN14" s="113"/>
      <c r="DO14" s="113"/>
      <c r="DP14" s="114"/>
    </row>
    <row r="15" spans="1:123" s="34" customFormat="1" ht="9">
      <c r="A15" s="31"/>
      <c r="B15" s="32" t="s">
        <v>84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3"/>
      <c r="DK15" s="112"/>
      <c r="DL15" s="113"/>
      <c r="DM15" s="113"/>
      <c r="DN15" s="113"/>
      <c r="DO15" s="113"/>
      <c r="DP15" s="114"/>
      <c r="DQ15" s="185"/>
      <c r="DR15" s="185"/>
      <c r="DS15" s="185"/>
    </row>
    <row r="16" spans="1:120" s="34" customFormat="1" ht="8.25">
      <c r="A16" s="31"/>
      <c r="B16" s="32" t="s">
        <v>145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3"/>
      <c r="DK16" s="112"/>
      <c r="DL16" s="113"/>
      <c r="DM16" s="113"/>
      <c r="DN16" s="113"/>
      <c r="DO16" s="113"/>
      <c r="DP16" s="114"/>
    </row>
    <row r="17" spans="1:123" s="34" customFormat="1" ht="12.7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3"/>
      <c r="DK17" s="112"/>
      <c r="DL17" s="113"/>
      <c r="DM17" s="113"/>
      <c r="DN17" s="113"/>
      <c r="DO17" s="113"/>
      <c r="DP17" s="114"/>
      <c r="DQ17" s="4"/>
      <c r="DR17" s="4"/>
      <c r="DS17" s="4"/>
    </row>
    <row r="18" spans="1:123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9"/>
      <c r="DK18" s="112"/>
      <c r="DL18" s="113"/>
      <c r="DM18" s="113"/>
      <c r="DN18" s="113"/>
      <c r="DO18" s="113"/>
      <c r="DP18" s="114"/>
      <c r="DQ18" s="34"/>
      <c r="DR18" s="34"/>
      <c r="DS18" s="34"/>
    </row>
    <row r="19" spans="1:120" ht="7.5" customHeight="1">
      <c r="A19" s="8"/>
      <c r="B19" s="215" t="s">
        <v>4</v>
      </c>
      <c r="C19" s="215"/>
      <c r="D19" s="215"/>
      <c r="E19" s="215"/>
      <c r="F19" s="215"/>
      <c r="G19" s="215"/>
      <c r="H19" s="215"/>
      <c r="I19" s="215"/>
      <c r="J19" s="215"/>
      <c r="K19" s="21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37"/>
      <c r="AB19" s="37"/>
      <c r="AC19" s="37"/>
      <c r="AD19" s="215" t="s">
        <v>7</v>
      </c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7"/>
      <c r="AP19" s="7"/>
      <c r="AQ19" s="7"/>
      <c r="AR19" s="7"/>
      <c r="AS19" s="7"/>
      <c r="AT19" s="55"/>
      <c r="AU19" s="38"/>
      <c r="AV19" s="38"/>
      <c r="AW19" s="38"/>
      <c r="AX19" s="38"/>
      <c r="AY19" s="38"/>
      <c r="AZ19" s="38"/>
      <c r="BA19" s="247" t="s">
        <v>86</v>
      </c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55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9"/>
      <c r="DK19" s="112"/>
      <c r="DL19" s="113"/>
      <c r="DM19" s="113"/>
      <c r="DN19" s="113"/>
      <c r="DO19" s="113"/>
      <c r="DP19" s="114"/>
    </row>
    <row r="20" spans="1:145" s="28" customFormat="1" ht="7.5" customHeight="1">
      <c r="A20" s="23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35"/>
      <c r="M20" s="217"/>
      <c r="N20" s="218"/>
      <c r="O20" s="219"/>
      <c r="P20" s="251" t="s">
        <v>6</v>
      </c>
      <c r="Q20" s="252"/>
      <c r="R20" s="253"/>
      <c r="S20" s="217"/>
      <c r="T20" s="218"/>
      <c r="U20" s="219"/>
      <c r="V20" s="25"/>
      <c r="W20" s="25"/>
      <c r="X20" s="25"/>
      <c r="Y20" s="25"/>
      <c r="Z20" s="25"/>
      <c r="AA20" s="37"/>
      <c r="AB20" s="37"/>
      <c r="AC20" s="37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5"/>
      <c r="AP20" s="217" t="s">
        <v>85</v>
      </c>
      <c r="AQ20" s="218"/>
      <c r="AR20" s="219"/>
      <c r="AS20" s="25"/>
      <c r="AT20" s="38"/>
      <c r="AU20" s="38"/>
      <c r="AV20" s="38"/>
      <c r="AW20" s="38"/>
      <c r="AX20" s="38"/>
      <c r="AY20" s="38"/>
      <c r="AZ20" s="38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5"/>
      <c r="BN20" s="217"/>
      <c r="BO20" s="218"/>
      <c r="BP20" s="219"/>
      <c r="BQ20" s="217"/>
      <c r="BR20" s="218"/>
      <c r="BS20" s="219"/>
      <c r="BT20" s="38"/>
      <c r="BU20" s="38"/>
      <c r="BV20" s="38"/>
      <c r="BW20" s="38"/>
      <c r="BX20" s="38"/>
      <c r="BY20" s="194" t="s">
        <v>9</v>
      </c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25"/>
      <c r="CO20" s="217"/>
      <c r="CP20" s="218"/>
      <c r="CQ20" s="219"/>
      <c r="CR20" s="217"/>
      <c r="CS20" s="218"/>
      <c r="CT20" s="219"/>
      <c r="CU20" s="217"/>
      <c r="CV20" s="218"/>
      <c r="CW20" s="219"/>
      <c r="CX20" s="217"/>
      <c r="CY20" s="218"/>
      <c r="CZ20" s="219"/>
      <c r="DA20" s="25"/>
      <c r="DB20" s="25"/>
      <c r="DC20" s="25"/>
      <c r="DD20" s="25"/>
      <c r="DE20" s="25"/>
      <c r="DF20" s="25"/>
      <c r="DG20" s="25"/>
      <c r="DH20" s="25"/>
      <c r="DI20" s="25"/>
      <c r="DJ20" s="27"/>
      <c r="DK20" s="101"/>
      <c r="DL20" s="102"/>
      <c r="DM20" s="102"/>
      <c r="DN20" s="102"/>
      <c r="DO20" s="102"/>
      <c r="DP20" s="105"/>
      <c r="DQ20" s="4"/>
      <c r="DR20" s="4"/>
      <c r="DS20" s="4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25"/>
      <c r="EJ20" s="35"/>
      <c r="EK20" s="35"/>
      <c r="EL20" s="35"/>
      <c r="EM20" s="35"/>
      <c r="EN20" s="35"/>
      <c r="EO20" s="35"/>
    </row>
    <row r="21" spans="1:145" s="28" customFormat="1" ht="7.5" customHeight="1">
      <c r="A21" s="23"/>
      <c r="B21" s="216" t="s">
        <v>5</v>
      </c>
      <c r="C21" s="216"/>
      <c r="D21" s="216"/>
      <c r="E21" s="216"/>
      <c r="F21" s="216"/>
      <c r="G21" s="216"/>
      <c r="H21" s="216"/>
      <c r="I21" s="216"/>
      <c r="J21" s="216"/>
      <c r="K21" s="216"/>
      <c r="L21" s="35"/>
      <c r="M21" s="220"/>
      <c r="N21" s="221"/>
      <c r="O21" s="222"/>
      <c r="P21" s="254"/>
      <c r="Q21" s="252"/>
      <c r="R21" s="253"/>
      <c r="S21" s="220"/>
      <c r="T21" s="221"/>
      <c r="U21" s="222"/>
      <c r="V21" s="25"/>
      <c r="W21" s="25"/>
      <c r="X21" s="25"/>
      <c r="Y21" s="25"/>
      <c r="Z21" s="25"/>
      <c r="AA21" s="14"/>
      <c r="AB21" s="14"/>
      <c r="AC21" s="14"/>
      <c r="AD21" s="216" t="s">
        <v>8</v>
      </c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5"/>
      <c r="AP21" s="220"/>
      <c r="AQ21" s="221"/>
      <c r="AR21" s="222"/>
      <c r="AS21" s="25"/>
      <c r="AT21" s="38"/>
      <c r="AU21" s="38"/>
      <c r="AV21" s="38"/>
      <c r="AW21" s="38"/>
      <c r="AX21" s="38"/>
      <c r="AY21" s="38"/>
      <c r="AZ21" s="38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5"/>
      <c r="BN21" s="220"/>
      <c r="BO21" s="221"/>
      <c r="BP21" s="222"/>
      <c r="BQ21" s="220"/>
      <c r="BR21" s="221"/>
      <c r="BS21" s="222"/>
      <c r="BT21" s="38"/>
      <c r="BU21" s="38"/>
      <c r="BV21" s="38"/>
      <c r="BW21" s="38"/>
      <c r="BX21" s="38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25"/>
      <c r="CO21" s="220"/>
      <c r="CP21" s="221"/>
      <c r="CQ21" s="222"/>
      <c r="CR21" s="220"/>
      <c r="CS21" s="221"/>
      <c r="CT21" s="222"/>
      <c r="CU21" s="220"/>
      <c r="CV21" s="221"/>
      <c r="CW21" s="222"/>
      <c r="CX21" s="220"/>
      <c r="CY21" s="221"/>
      <c r="CZ21" s="222"/>
      <c r="DA21" s="25"/>
      <c r="DB21" s="25"/>
      <c r="DC21" s="25"/>
      <c r="DD21" s="25"/>
      <c r="DE21" s="25"/>
      <c r="DF21" s="25"/>
      <c r="DG21" s="25"/>
      <c r="DH21" s="25"/>
      <c r="DI21" s="25"/>
      <c r="DJ21" s="27"/>
      <c r="DK21" s="106"/>
      <c r="DL21" s="107"/>
      <c r="DM21" s="107"/>
      <c r="DN21" s="107"/>
      <c r="DO21" s="107"/>
      <c r="DP21" s="108"/>
      <c r="DQ21" s="42"/>
      <c r="DR21" s="42"/>
      <c r="DS21" s="42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25"/>
      <c r="EJ21" s="35"/>
      <c r="EK21" s="35"/>
      <c r="EL21" s="35"/>
      <c r="EM21" s="35"/>
      <c r="EN21" s="35"/>
      <c r="EO21" s="35"/>
    </row>
    <row r="22" spans="1:123" ht="7.5" customHeight="1">
      <c r="A22" s="8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4"/>
      <c r="AB22" s="14"/>
      <c r="AC22" s="14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7"/>
      <c r="AP22" s="7"/>
      <c r="AQ22" s="7"/>
      <c r="AR22" s="7"/>
      <c r="AS22" s="7"/>
      <c r="AT22" s="38"/>
      <c r="AU22" s="38"/>
      <c r="AV22" s="38"/>
      <c r="AW22" s="38"/>
      <c r="AX22" s="38"/>
      <c r="AY22" s="38"/>
      <c r="AZ22" s="38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9"/>
      <c r="DK22" s="106"/>
      <c r="DL22" s="107"/>
      <c r="DM22" s="107"/>
      <c r="DN22" s="107"/>
      <c r="DO22" s="107"/>
      <c r="DP22" s="108"/>
      <c r="DQ22" s="34"/>
      <c r="DR22" s="34"/>
      <c r="DS22" s="34"/>
    </row>
    <row r="23" spans="1:120" ht="7.5" customHeight="1">
      <c r="A23" s="8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7"/>
      <c r="AL23" s="7"/>
      <c r="AM23" s="7"/>
      <c r="AN23" s="7"/>
      <c r="AO23" s="7"/>
      <c r="AP23" s="7"/>
      <c r="AQ23" s="7"/>
      <c r="AR23" s="7"/>
      <c r="AS23" s="7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9"/>
      <c r="DK23" s="106"/>
      <c r="DL23" s="107"/>
      <c r="DM23" s="107"/>
      <c r="DN23" s="107"/>
      <c r="DO23" s="107"/>
      <c r="DP23" s="108"/>
    </row>
    <row r="24" spans="1:123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9"/>
      <c r="DK24" s="101"/>
      <c r="DL24" s="102"/>
      <c r="DM24" s="102"/>
      <c r="DN24" s="102"/>
      <c r="DO24" s="102"/>
      <c r="DP24" s="105"/>
      <c r="DQ24" s="34"/>
      <c r="DR24" s="34"/>
      <c r="DS24" s="34"/>
    </row>
    <row r="25" spans="1:120" ht="15" customHeight="1">
      <c r="A25" s="8"/>
      <c r="B25" s="39" t="s">
        <v>10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7"/>
      <c r="CR25" s="7"/>
      <c r="CS25" s="7"/>
      <c r="CT25" s="7"/>
      <c r="CU25" s="7"/>
      <c r="CV25" s="38" t="s">
        <v>11</v>
      </c>
      <c r="CW25" s="7"/>
      <c r="CX25" s="233"/>
      <c r="CY25" s="234"/>
      <c r="CZ25" s="235"/>
      <c r="DA25" s="233"/>
      <c r="DB25" s="234"/>
      <c r="DC25" s="235"/>
      <c r="DD25" s="233"/>
      <c r="DE25" s="234"/>
      <c r="DF25" s="235"/>
      <c r="DG25" s="233"/>
      <c r="DH25" s="234"/>
      <c r="DI25" s="235"/>
      <c r="DJ25" s="9"/>
      <c r="DK25" s="101"/>
      <c r="DL25" s="102"/>
      <c r="DM25" s="102"/>
      <c r="DN25" s="102"/>
      <c r="DO25" s="102"/>
      <c r="DP25" s="105"/>
    </row>
    <row r="26" spans="1:120" s="34" customFormat="1" ht="8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237" t="s">
        <v>12</v>
      </c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3"/>
      <c r="DK26" s="112"/>
      <c r="DL26" s="113"/>
      <c r="DM26" s="113"/>
      <c r="DN26" s="113"/>
      <c r="DO26" s="113"/>
      <c r="DP26" s="114"/>
    </row>
    <row r="27" spans="1:120" ht="12.75">
      <c r="A27" s="8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9"/>
      <c r="DK27" s="113"/>
      <c r="DL27" s="113"/>
      <c r="DM27" s="113"/>
      <c r="DN27" s="113"/>
      <c r="DO27" s="113"/>
      <c r="DP27" s="114"/>
    </row>
    <row r="28" spans="1:123" s="87" customFormat="1" ht="8.25">
      <c r="A28" s="134"/>
      <c r="B28" s="238" t="s">
        <v>124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86"/>
      <c r="DK28" s="113"/>
      <c r="DL28" s="113"/>
      <c r="DM28" s="113"/>
      <c r="DN28" s="113"/>
      <c r="DO28" s="113"/>
      <c r="DP28" s="114"/>
      <c r="DQ28" s="34"/>
      <c r="DR28" s="34"/>
      <c r="DS28" s="34"/>
    </row>
    <row r="29" spans="1:123" ht="12.75">
      <c r="A29" s="8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9"/>
      <c r="DK29" s="102"/>
      <c r="DL29" s="102"/>
      <c r="DM29" s="102"/>
      <c r="DN29" s="102"/>
      <c r="DO29" s="102"/>
      <c r="DP29" s="105"/>
      <c r="DQ29" s="34"/>
      <c r="DR29" s="34"/>
      <c r="DS29" s="34"/>
    </row>
    <row r="30" spans="1:120" s="34" customFormat="1" ht="8.25">
      <c r="A30" s="31"/>
      <c r="B30" s="238" t="s">
        <v>143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33"/>
      <c r="DK30" s="113"/>
      <c r="DL30" s="113"/>
      <c r="DM30" s="113"/>
      <c r="DN30" s="113"/>
      <c r="DO30" s="113"/>
      <c r="DP30" s="114"/>
    </row>
    <row r="31" spans="1:120" ht="12.75">
      <c r="A31" s="8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7"/>
      <c r="AJ31" s="7"/>
      <c r="AK31" s="7"/>
      <c r="AL31" s="7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7"/>
      <c r="BK31" s="7"/>
      <c r="BL31" s="7"/>
      <c r="BM31" s="7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7"/>
      <c r="CF31" s="7"/>
      <c r="CG31" s="7"/>
      <c r="CH31" s="7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7"/>
      <c r="DG31" s="7"/>
      <c r="DH31" s="7"/>
      <c r="DI31" s="7"/>
      <c r="DJ31" s="9"/>
      <c r="DK31" s="102"/>
      <c r="DL31" s="102"/>
      <c r="DM31" s="102"/>
      <c r="DN31" s="102"/>
      <c r="DO31" s="102"/>
      <c r="DP31" s="105"/>
    </row>
    <row r="32" spans="1:120" ht="12.75">
      <c r="A32" s="8"/>
      <c r="B32" s="9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102"/>
      <c r="DL32" s="102"/>
      <c r="DM32" s="102"/>
      <c r="DN32" s="102"/>
      <c r="DO32" s="102"/>
      <c r="DP32" s="105"/>
    </row>
    <row r="33" spans="1:123" ht="15" customHeight="1">
      <c r="A33" s="8"/>
      <c r="B33" s="259" t="s">
        <v>144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"/>
      <c r="AU33" s="25"/>
      <c r="AV33" s="25"/>
      <c r="AW33" s="25"/>
      <c r="AX33" s="25"/>
      <c r="AY33" s="25"/>
      <c r="AZ33" s="25"/>
      <c r="BA33" s="7"/>
      <c r="BB33" s="233"/>
      <c r="BC33" s="234"/>
      <c r="BD33" s="235"/>
      <c r="BE33" s="233"/>
      <c r="BF33" s="234"/>
      <c r="BG33" s="235"/>
      <c r="BH33" s="256" t="s">
        <v>87</v>
      </c>
      <c r="BI33" s="257"/>
      <c r="BJ33" s="258"/>
      <c r="BK33" s="233"/>
      <c r="BL33" s="234"/>
      <c r="BM33" s="235"/>
      <c r="BN33" s="233"/>
      <c r="BO33" s="234"/>
      <c r="BP33" s="235"/>
      <c r="BQ33" s="256" t="s">
        <v>87</v>
      </c>
      <c r="BR33" s="257"/>
      <c r="BS33" s="258"/>
      <c r="BT33" s="233"/>
      <c r="BU33" s="234"/>
      <c r="BV33" s="235"/>
      <c r="BW33" s="233"/>
      <c r="BX33" s="234"/>
      <c r="BY33" s="235"/>
      <c r="BZ33" s="254"/>
      <c r="CA33" s="252"/>
      <c r="CB33" s="252"/>
      <c r="CC33" s="35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9"/>
      <c r="DK33" s="102"/>
      <c r="DL33" s="102"/>
      <c r="DM33" s="102"/>
      <c r="DN33" s="102"/>
      <c r="DO33" s="102"/>
      <c r="DP33" s="105"/>
      <c r="DQ33" s="22"/>
      <c r="DR33" s="22"/>
      <c r="DS33" s="22"/>
    </row>
    <row r="34" spans="1:120" ht="12.7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9"/>
      <c r="DK34" s="102"/>
      <c r="DL34" s="102"/>
      <c r="DM34" s="102"/>
      <c r="DN34" s="102"/>
      <c r="DO34" s="102"/>
      <c r="DP34" s="105"/>
    </row>
    <row r="35" spans="1:120" ht="12.7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9"/>
      <c r="DK35" s="102"/>
      <c r="DL35" s="102"/>
      <c r="DM35" s="102"/>
      <c r="DN35" s="102"/>
      <c r="DO35" s="102"/>
      <c r="DP35" s="105"/>
    </row>
    <row r="36" spans="1:123" s="28" customFormat="1" ht="12.75">
      <c r="A36" s="23"/>
      <c r="B36" s="197" t="s">
        <v>125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27"/>
      <c r="DK36" s="107"/>
      <c r="DL36" s="107"/>
      <c r="DM36" s="107"/>
      <c r="DN36" s="107"/>
      <c r="DO36" s="107"/>
      <c r="DP36" s="108"/>
      <c r="DQ36" s="4"/>
      <c r="DR36" s="4"/>
      <c r="DS36" s="4"/>
    </row>
    <row r="37" spans="1:123" ht="12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9"/>
      <c r="DK37" s="102"/>
      <c r="DL37" s="102"/>
      <c r="DM37" s="102"/>
      <c r="DN37" s="102"/>
      <c r="DO37" s="102"/>
      <c r="DP37" s="105"/>
      <c r="DQ37" s="42"/>
      <c r="DR37" s="42"/>
      <c r="DS37" s="42"/>
    </row>
    <row r="38" spans="1:123" ht="7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9"/>
      <c r="DK38" s="102"/>
      <c r="DL38" s="102"/>
      <c r="DM38" s="102"/>
      <c r="DN38" s="102"/>
      <c r="DO38" s="102"/>
      <c r="DP38" s="105"/>
      <c r="DQ38" s="42"/>
      <c r="DR38" s="42"/>
      <c r="DS38" s="42"/>
    </row>
    <row r="39" spans="1:123" ht="7.5" customHeight="1">
      <c r="A39" s="8"/>
      <c r="B39" s="255" t="s">
        <v>121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215" t="s">
        <v>15</v>
      </c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9"/>
      <c r="DK39" s="102"/>
      <c r="DL39" s="102"/>
      <c r="DM39" s="102"/>
      <c r="DN39" s="102"/>
      <c r="DO39" s="102"/>
      <c r="DP39" s="105"/>
      <c r="DQ39" s="34"/>
      <c r="DR39" s="34"/>
      <c r="DS39" s="34"/>
    </row>
    <row r="40" spans="1:120" ht="7.5" customHeight="1">
      <c r="A40" s="8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17"/>
      <c r="AG40" s="218"/>
      <c r="AH40" s="219"/>
      <c r="AI40" s="217"/>
      <c r="AJ40" s="218"/>
      <c r="AK40" s="219"/>
      <c r="AL40" s="217"/>
      <c r="AM40" s="218"/>
      <c r="AN40" s="219"/>
      <c r="AO40" s="7"/>
      <c r="AP40" s="227" t="s">
        <v>13</v>
      </c>
      <c r="AQ40" s="227"/>
      <c r="AR40" s="227"/>
      <c r="AS40" s="227"/>
      <c r="AT40" s="227"/>
      <c r="AU40" s="227"/>
      <c r="AV40" s="227"/>
      <c r="AW40" s="227"/>
      <c r="AX40" s="227"/>
      <c r="AY40" s="22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7"/>
      <c r="CT40" s="217"/>
      <c r="CU40" s="218"/>
      <c r="CV40" s="219"/>
      <c r="CW40" s="217"/>
      <c r="CX40" s="218"/>
      <c r="CY40" s="219"/>
      <c r="CZ40" s="217"/>
      <c r="DA40" s="218"/>
      <c r="DB40" s="219"/>
      <c r="DC40" s="194" t="s">
        <v>14</v>
      </c>
      <c r="DD40" s="194"/>
      <c r="DE40" s="194"/>
      <c r="DF40" s="194"/>
      <c r="DG40" s="194"/>
      <c r="DH40" s="194"/>
      <c r="DI40" s="194"/>
      <c r="DJ40" s="9"/>
      <c r="DK40" s="102"/>
      <c r="DL40" s="102"/>
      <c r="DM40" s="102"/>
      <c r="DN40" s="102"/>
      <c r="DO40" s="102"/>
      <c r="DP40" s="105"/>
    </row>
    <row r="41" spans="1:123" ht="7.5" customHeight="1">
      <c r="A41" s="8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20"/>
      <c r="AG41" s="221"/>
      <c r="AH41" s="222"/>
      <c r="AI41" s="220"/>
      <c r="AJ41" s="221"/>
      <c r="AK41" s="222"/>
      <c r="AL41" s="220"/>
      <c r="AM41" s="221"/>
      <c r="AN41" s="222"/>
      <c r="AO41" s="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216" t="s">
        <v>16</v>
      </c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7"/>
      <c r="CT41" s="220"/>
      <c r="CU41" s="221"/>
      <c r="CV41" s="222"/>
      <c r="CW41" s="220"/>
      <c r="CX41" s="221"/>
      <c r="CY41" s="222"/>
      <c r="CZ41" s="220"/>
      <c r="DA41" s="221"/>
      <c r="DB41" s="222"/>
      <c r="DC41" s="194"/>
      <c r="DD41" s="194"/>
      <c r="DE41" s="194"/>
      <c r="DF41" s="194"/>
      <c r="DG41" s="194"/>
      <c r="DH41" s="194"/>
      <c r="DI41" s="194"/>
      <c r="DJ41" s="9"/>
      <c r="DK41" s="102"/>
      <c r="DL41" s="102"/>
      <c r="DM41" s="102"/>
      <c r="DN41" s="102"/>
      <c r="DO41" s="102"/>
      <c r="DP41" s="105"/>
      <c r="DQ41" s="34"/>
      <c r="DR41" s="34"/>
      <c r="DS41" s="34"/>
    </row>
    <row r="42" spans="1:120" ht="7.5" customHeight="1">
      <c r="A42" s="8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9"/>
      <c r="DK42" s="102"/>
      <c r="DL42" s="102"/>
      <c r="DM42" s="102"/>
      <c r="DN42" s="102"/>
      <c r="DO42" s="102"/>
      <c r="DP42" s="105"/>
    </row>
    <row r="43" spans="1:120" ht="7.5" customHeight="1">
      <c r="A43" s="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9"/>
      <c r="DK43" s="102"/>
      <c r="DL43" s="102"/>
      <c r="DM43" s="102"/>
      <c r="DN43" s="102"/>
      <c r="DO43" s="102"/>
      <c r="DP43" s="105"/>
    </row>
    <row r="44" spans="1:120" ht="7.5" customHeight="1">
      <c r="A44" s="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9"/>
      <c r="DK44" s="102"/>
      <c r="DL44" s="102"/>
      <c r="DM44" s="102"/>
      <c r="DN44" s="102"/>
      <c r="DO44" s="102"/>
      <c r="DP44" s="105"/>
    </row>
    <row r="45" spans="1:120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2"/>
      <c r="DK45" s="102"/>
      <c r="DL45" s="102"/>
      <c r="DM45" s="102"/>
      <c r="DN45" s="102"/>
      <c r="DO45" s="102"/>
      <c r="DP45" s="105"/>
    </row>
    <row r="46" spans="1:120" ht="7.5" customHeight="1">
      <c r="A46" s="4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48"/>
      <c r="BG46" s="3"/>
      <c r="BH46" s="3"/>
      <c r="BI46" s="3"/>
      <c r="BJ46" s="3"/>
      <c r="BK46" s="3"/>
      <c r="BL46" s="3"/>
      <c r="BM46" s="3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9"/>
      <c r="DK46" s="115"/>
      <c r="DL46" s="115"/>
      <c r="DM46" s="115"/>
      <c r="DN46" s="115"/>
      <c r="DO46" s="115"/>
      <c r="DP46" s="116"/>
    </row>
    <row r="47" spans="1:123" s="47" customFormat="1" ht="12.75">
      <c r="A47" s="45"/>
      <c r="B47" s="43" t="s">
        <v>17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5"/>
      <c r="BG47" s="43" t="s">
        <v>22</v>
      </c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6"/>
      <c r="DK47" s="117"/>
      <c r="DL47" s="117"/>
      <c r="DM47" s="117"/>
      <c r="DN47" s="117"/>
      <c r="DO47" s="117"/>
      <c r="DP47" s="118"/>
      <c r="DQ47" s="4"/>
      <c r="DR47" s="4"/>
      <c r="DS47" s="4"/>
    </row>
    <row r="48" spans="1:123" s="47" customFormat="1" ht="12.75">
      <c r="A48" s="45"/>
      <c r="B48" s="43" t="s">
        <v>18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5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6"/>
      <c r="DK48" s="115"/>
      <c r="DL48" s="115"/>
      <c r="DM48" s="115"/>
      <c r="DN48" s="115"/>
      <c r="DO48" s="115"/>
      <c r="DP48" s="116"/>
      <c r="DQ48" s="4"/>
      <c r="DR48" s="4"/>
      <c r="DS48" s="4"/>
    </row>
    <row r="49" spans="1:123" s="47" customFormat="1" ht="12.75" customHeight="1">
      <c r="A49" s="45"/>
      <c r="B49" s="43" t="s">
        <v>19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5"/>
      <c r="BG49" s="230" t="s">
        <v>26</v>
      </c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46"/>
      <c r="DK49" s="117"/>
      <c r="DL49" s="117"/>
      <c r="DM49" s="117"/>
      <c r="DN49" s="117"/>
      <c r="DO49" s="117"/>
      <c r="DP49" s="118"/>
      <c r="DQ49" s="4"/>
      <c r="DR49" s="4"/>
      <c r="DS49" s="4"/>
    </row>
    <row r="50" spans="1:120" ht="7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8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9"/>
      <c r="DK50" s="115"/>
      <c r="DL50" s="115"/>
      <c r="DM50" s="115"/>
      <c r="DN50" s="115"/>
      <c r="DO50" s="115"/>
      <c r="DP50" s="116"/>
    </row>
    <row r="51" spans="1:120" ht="12.75">
      <c r="A51" s="8"/>
      <c r="B51" s="30" t="s">
        <v>20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13"/>
      <c r="BF51" s="84"/>
      <c r="BG51" s="231" t="s">
        <v>25</v>
      </c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9"/>
      <c r="DK51" s="117"/>
      <c r="DL51" s="117"/>
      <c r="DM51" s="117"/>
      <c r="DN51" s="117"/>
      <c r="DO51" s="117"/>
      <c r="DP51" s="118"/>
    </row>
    <row r="52" spans="1:123" s="34" customFormat="1" ht="8.25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60" t="s">
        <v>21</v>
      </c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44"/>
      <c r="BF52" s="134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33"/>
      <c r="DK52" s="115"/>
      <c r="DL52" s="115"/>
      <c r="DM52" s="115"/>
      <c r="DN52" s="115"/>
      <c r="DO52" s="115"/>
      <c r="DP52" s="116"/>
      <c r="DQ52" s="4"/>
      <c r="DR52" s="4"/>
      <c r="DS52" s="4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8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215" t="s">
        <v>130</v>
      </c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7"/>
      <c r="DG53" s="7"/>
      <c r="DH53" s="7"/>
      <c r="DI53" s="7"/>
      <c r="DJ53" s="9"/>
      <c r="DK53" s="117"/>
      <c r="DL53" s="117"/>
      <c r="DM53" s="117"/>
      <c r="DN53" s="117"/>
      <c r="DO53" s="117"/>
      <c r="DP53" s="118"/>
    </row>
    <row r="54" spans="1:120" ht="7.5" customHeight="1">
      <c r="A54" s="8"/>
      <c r="B54" s="236" t="s">
        <v>28</v>
      </c>
      <c r="C54" s="236"/>
      <c r="D54" s="236"/>
      <c r="E54" s="236"/>
      <c r="F54" s="236"/>
      <c r="G54" s="236"/>
      <c r="H54" s="236"/>
      <c r="I54" s="236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4"/>
      <c r="W54" s="194" t="s">
        <v>27</v>
      </c>
      <c r="X54" s="194"/>
      <c r="Y54" s="194"/>
      <c r="Z54" s="194"/>
      <c r="AA54" s="194"/>
      <c r="AB54" s="7"/>
      <c r="AC54" s="217"/>
      <c r="AD54" s="218"/>
      <c r="AE54" s="219"/>
      <c r="AF54" s="217"/>
      <c r="AG54" s="218"/>
      <c r="AH54" s="219"/>
      <c r="AI54" s="7"/>
      <c r="AJ54" s="7"/>
      <c r="AK54" s="217"/>
      <c r="AL54" s="218"/>
      <c r="AM54" s="219"/>
      <c r="AN54" s="217"/>
      <c r="AO54" s="218"/>
      <c r="AP54" s="219"/>
      <c r="AQ54" s="7"/>
      <c r="AR54" s="7"/>
      <c r="AS54" s="217"/>
      <c r="AT54" s="218"/>
      <c r="AU54" s="219"/>
      <c r="AV54" s="217"/>
      <c r="AW54" s="218"/>
      <c r="AX54" s="219"/>
      <c r="AY54" s="217"/>
      <c r="AZ54" s="218"/>
      <c r="BA54" s="219"/>
      <c r="BB54" s="217"/>
      <c r="BC54" s="218"/>
      <c r="BD54" s="219"/>
      <c r="BE54" s="35"/>
      <c r="BF54" s="79"/>
      <c r="BG54" s="227" t="s">
        <v>23</v>
      </c>
      <c r="BH54" s="227"/>
      <c r="BI54" s="227"/>
      <c r="BJ54" s="227"/>
      <c r="BK54" s="227"/>
      <c r="BL54" s="227"/>
      <c r="BM54" s="25"/>
      <c r="BN54" s="217"/>
      <c r="BO54" s="218"/>
      <c r="BP54" s="219"/>
      <c r="BQ54" s="35"/>
      <c r="BR54" s="35"/>
      <c r="BS54" s="194" t="s">
        <v>24</v>
      </c>
      <c r="BT54" s="194"/>
      <c r="BU54" s="194"/>
      <c r="BV54" s="194"/>
      <c r="BW54" s="194"/>
      <c r="BX54" s="194"/>
      <c r="BY54" s="194"/>
      <c r="BZ54" s="194"/>
      <c r="CA54" s="38"/>
      <c r="CB54" s="199"/>
      <c r="CC54" s="200"/>
      <c r="CD54" s="201"/>
      <c r="CE54" s="38"/>
      <c r="CF54" s="38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7"/>
      <c r="DG54" s="217"/>
      <c r="DH54" s="218"/>
      <c r="DI54" s="219"/>
      <c r="DJ54" s="9"/>
      <c r="DK54" s="115"/>
      <c r="DL54" s="115"/>
      <c r="DM54" s="115"/>
      <c r="DN54" s="115"/>
      <c r="DO54" s="115"/>
      <c r="DP54" s="116"/>
    </row>
    <row r="55" spans="1:120" ht="7.5" customHeight="1">
      <c r="A55" s="8"/>
      <c r="B55" s="236"/>
      <c r="C55" s="236"/>
      <c r="D55" s="236"/>
      <c r="E55" s="236"/>
      <c r="F55" s="236"/>
      <c r="G55" s="236"/>
      <c r="H55" s="236"/>
      <c r="I55" s="236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4"/>
      <c r="W55" s="194"/>
      <c r="X55" s="194"/>
      <c r="Y55" s="194"/>
      <c r="Z55" s="194"/>
      <c r="AA55" s="194"/>
      <c r="AB55" s="7"/>
      <c r="AC55" s="220"/>
      <c r="AD55" s="221"/>
      <c r="AE55" s="222"/>
      <c r="AF55" s="220"/>
      <c r="AG55" s="221"/>
      <c r="AH55" s="222"/>
      <c r="AI55" s="7"/>
      <c r="AJ55" s="7"/>
      <c r="AK55" s="220"/>
      <c r="AL55" s="221"/>
      <c r="AM55" s="222"/>
      <c r="AN55" s="220"/>
      <c r="AO55" s="221"/>
      <c r="AP55" s="222"/>
      <c r="AQ55" s="7"/>
      <c r="AR55" s="7"/>
      <c r="AS55" s="220"/>
      <c r="AT55" s="221"/>
      <c r="AU55" s="222"/>
      <c r="AV55" s="220"/>
      <c r="AW55" s="221"/>
      <c r="AX55" s="222"/>
      <c r="AY55" s="220"/>
      <c r="AZ55" s="221"/>
      <c r="BA55" s="222"/>
      <c r="BB55" s="220"/>
      <c r="BC55" s="221"/>
      <c r="BD55" s="222"/>
      <c r="BE55" s="35"/>
      <c r="BF55" s="79"/>
      <c r="BG55" s="227"/>
      <c r="BH55" s="227"/>
      <c r="BI55" s="227"/>
      <c r="BJ55" s="227"/>
      <c r="BK55" s="227"/>
      <c r="BL55" s="227"/>
      <c r="BM55" s="25"/>
      <c r="BN55" s="220"/>
      <c r="BO55" s="221"/>
      <c r="BP55" s="222"/>
      <c r="BQ55" s="35"/>
      <c r="BR55" s="35"/>
      <c r="BS55" s="194"/>
      <c r="BT55" s="194"/>
      <c r="BU55" s="194"/>
      <c r="BV55" s="194"/>
      <c r="BW55" s="194"/>
      <c r="BX55" s="194"/>
      <c r="BY55" s="194"/>
      <c r="BZ55" s="194"/>
      <c r="CA55" s="38"/>
      <c r="CB55" s="202"/>
      <c r="CC55" s="203"/>
      <c r="CD55" s="204"/>
      <c r="CE55" s="38"/>
      <c r="CF55" s="38"/>
      <c r="CG55" s="216" t="s">
        <v>131</v>
      </c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7"/>
      <c r="DG55" s="220"/>
      <c r="DH55" s="221"/>
      <c r="DI55" s="222"/>
      <c r="DJ55" s="9"/>
      <c r="DK55" s="106"/>
      <c r="DL55" s="107"/>
      <c r="DM55" s="107"/>
      <c r="DN55" s="107"/>
      <c r="DO55" s="107"/>
      <c r="DP55" s="108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270" t="s">
        <v>89</v>
      </c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81"/>
      <c r="W56" s="81"/>
      <c r="X56" s="81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8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7"/>
      <c r="DG56" s="7"/>
      <c r="DH56" s="7"/>
      <c r="DI56" s="7"/>
      <c r="DJ56" s="9"/>
      <c r="DK56" s="102"/>
      <c r="DL56" s="102"/>
      <c r="DM56" s="102"/>
      <c r="DN56" s="102"/>
      <c r="DO56" s="102"/>
      <c r="DP56" s="105"/>
    </row>
    <row r="57" spans="1:155" ht="7.5" customHeight="1">
      <c r="A57" s="8"/>
      <c r="B57" s="56"/>
      <c r="C57" s="56"/>
      <c r="D57" s="56"/>
      <c r="E57" s="56"/>
      <c r="F57" s="56"/>
      <c r="G57" s="56"/>
      <c r="H57" s="56"/>
      <c r="I57" s="56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7"/>
      <c r="Z57" s="38"/>
      <c r="AA57" s="38"/>
      <c r="AB57" s="38"/>
      <c r="AC57" s="38"/>
      <c r="AD57" s="38"/>
      <c r="AE57" s="7"/>
      <c r="AF57" s="35"/>
      <c r="AG57" s="35"/>
      <c r="AH57" s="35"/>
      <c r="AI57" s="35"/>
      <c r="AJ57" s="35"/>
      <c r="AK57" s="35"/>
      <c r="AL57" s="7"/>
      <c r="AM57" s="7"/>
      <c r="AN57" s="35"/>
      <c r="AO57" s="35"/>
      <c r="AP57" s="35"/>
      <c r="AQ57" s="35"/>
      <c r="AR57" s="35"/>
      <c r="AS57" s="35"/>
      <c r="AT57" s="7"/>
      <c r="AU57" s="7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79"/>
      <c r="BG57" s="90"/>
      <c r="BH57" s="90"/>
      <c r="BI57" s="90"/>
      <c r="BJ57" s="90"/>
      <c r="BK57" s="25"/>
      <c r="BL57" s="25"/>
      <c r="BM57" s="2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102"/>
      <c r="DL57" s="102"/>
      <c r="DM57" s="102"/>
      <c r="DN57" s="102"/>
      <c r="DO57" s="102"/>
      <c r="DP57" s="105"/>
      <c r="DT57" s="90"/>
      <c r="DU57" s="90"/>
      <c r="DV57" s="90"/>
      <c r="DW57" s="90"/>
      <c r="DX57" s="25"/>
      <c r="DY57" s="25"/>
      <c r="DZ57" s="2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</row>
    <row r="58" spans="1:155" ht="7.5" customHeight="1">
      <c r="A58" s="8"/>
      <c r="B58" s="56"/>
      <c r="C58" s="56"/>
      <c r="D58" s="56"/>
      <c r="E58" s="56"/>
      <c r="F58" s="56"/>
      <c r="G58" s="56"/>
      <c r="H58" s="56"/>
      <c r="I58" s="56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7"/>
      <c r="Z58" s="38"/>
      <c r="AA58" s="38"/>
      <c r="AB58" s="38"/>
      <c r="AC58" s="38"/>
      <c r="AD58" s="38"/>
      <c r="AE58" s="7"/>
      <c r="AF58" s="35"/>
      <c r="AG58" s="35"/>
      <c r="AH58" s="35"/>
      <c r="AI58" s="35"/>
      <c r="AJ58" s="35"/>
      <c r="AK58" s="35"/>
      <c r="AL58" s="7"/>
      <c r="AM58" s="7"/>
      <c r="AN58" s="35"/>
      <c r="AO58" s="35"/>
      <c r="AP58" s="35"/>
      <c r="AQ58" s="35"/>
      <c r="AR58" s="35"/>
      <c r="AS58" s="35"/>
      <c r="AT58" s="7"/>
      <c r="AU58" s="7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79"/>
      <c r="BG58" s="228" t="s">
        <v>132</v>
      </c>
      <c r="BH58" s="228"/>
      <c r="BI58" s="228"/>
      <c r="BJ58" s="228"/>
      <c r="BK58" s="217"/>
      <c r="BL58" s="218"/>
      <c r="BM58" s="219"/>
      <c r="BN58" s="217"/>
      <c r="BO58" s="218"/>
      <c r="BP58" s="219"/>
      <c r="BQ58" s="217"/>
      <c r="BR58" s="218"/>
      <c r="BS58" s="219"/>
      <c r="BT58" s="254"/>
      <c r="BU58" s="252"/>
      <c r="BV58" s="252"/>
      <c r="BW58" s="228" t="s">
        <v>13</v>
      </c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8"/>
      <c r="CK58" s="228"/>
      <c r="CL58" s="228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102"/>
      <c r="DL58" s="102"/>
      <c r="DM58" s="102"/>
      <c r="DN58" s="102"/>
      <c r="DO58" s="102"/>
      <c r="DP58" s="105"/>
      <c r="DT58" s="90"/>
      <c r="DU58" s="90"/>
      <c r="DV58" s="90"/>
      <c r="DW58" s="90"/>
      <c r="DX58" s="25"/>
      <c r="DY58" s="25"/>
      <c r="DZ58" s="2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</row>
    <row r="59" spans="1:120" ht="7.5" customHeight="1">
      <c r="A59" s="8"/>
      <c r="B59" s="56"/>
      <c r="C59" s="56"/>
      <c r="D59" s="56"/>
      <c r="E59" s="56"/>
      <c r="F59" s="56"/>
      <c r="G59" s="56"/>
      <c r="H59" s="56"/>
      <c r="I59" s="5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7"/>
      <c r="Z59" s="38"/>
      <c r="AA59" s="38"/>
      <c r="AB59" s="38"/>
      <c r="AC59" s="38"/>
      <c r="AD59" s="38"/>
      <c r="AE59" s="7"/>
      <c r="AF59" s="35"/>
      <c r="AG59" s="35"/>
      <c r="AH59" s="35"/>
      <c r="AI59" s="35"/>
      <c r="AJ59" s="35"/>
      <c r="AK59" s="35"/>
      <c r="AL59" s="7"/>
      <c r="AM59" s="7"/>
      <c r="AN59" s="35"/>
      <c r="AO59" s="35"/>
      <c r="AP59" s="35"/>
      <c r="AQ59" s="35"/>
      <c r="AR59" s="35"/>
      <c r="AS59" s="35"/>
      <c r="AT59" s="7"/>
      <c r="AU59" s="7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79"/>
      <c r="BG59" s="228"/>
      <c r="BH59" s="228"/>
      <c r="BI59" s="228"/>
      <c r="BJ59" s="228"/>
      <c r="BK59" s="220"/>
      <c r="BL59" s="221"/>
      <c r="BM59" s="222"/>
      <c r="BN59" s="220"/>
      <c r="BO59" s="221"/>
      <c r="BP59" s="222"/>
      <c r="BQ59" s="220"/>
      <c r="BR59" s="221"/>
      <c r="BS59" s="222"/>
      <c r="BT59" s="254"/>
      <c r="BU59" s="252"/>
      <c r="BV59" s="252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102"/>
      <c r="DL59" s="102"/>
      <c r="DM59" s="102"/>
      <c r="DN59" s="102"/>
      <c r="DO59" s="102"/>
      <c r="DP59" s="105"/>
    </row>
    <row r="60" spans="1:120" ht="10.5" customHeight="1">
      <c r="A60" s="8"/>
      <c r="B60" s="43" t="s">
        <v>88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8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102"/>
      <c r="DL60" s="102"/>
      <c r="DM60" s="102"/>
      <c r="DN60" s="102"/>
      <c r="DO60" s="102"/>
      <c r="DP60" s="105"/>
    </row>
    <row r="61" spans="1:120" ht="6.75" customHeight="1">
      <c r="A61" s="8"/>
      <c r="B61" s="30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84"/>
      <c r="BG61" s="231" t="s">
        <v>15</v>
      </c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36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36"/>
      <c r="DB61" s="36"/>
      <c r="DC61" s="36"/>
      <c r="DD61" s="36"/>
      <c r="DE61" s="36"/>
      <c r="DF61" s="36"/>
      <c r="DG61" s="36"/>
      <c r="DH61" s="36"/>
      <c r="DI61" s="36"/>
      <c r="DJ61" s="9"/>
      <c r="DK61" s="119"/>
      <c r="DL61" s="115"/>
      <c r="DM61" s="115"/>
      <c r="DN61" s="115"/>
      <c r="DO61" s="115"/>
      <c r="DP61" s="116"/>
    </row>
    <row r="62" spans="1:169" s="34" customFormat="1" ht="7.5" customHeight="1">
      <c r="A62" s="31"/>
      <c r="B62" s="236" t="s">
        <v>28</v>
      </c>
      <c r="C62" s="236"/>
      <c r="D62" s="236"/>
      <c r="E62" s="236"/>
      <c r="F62" s="236"/>
      <c r="G62" s="236"/>
      <c r="H62" s="236"/>
      <c r="I62" s="236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4"/>
      <c r="W62" s="194" t="s">
        <v>27</v>
      </c>
      <c r="X62" s="194"/>
      <c r="Y62" s="194"/>
      <c r="Z62" s="194"/>
      <c r="AA62" s="194"/>
      <c r="AB62" s="7"/>
      <c r="AC62" s="217"/>
      <c r="AD62" s="218"/>
      <c r="AE62" s="219"/>
      <c r="AF62" s="217"/>
      <c r="AG62" s="218"/>
      <c r="AH62" s="219"/>
      <c r="AI62" s="7"/>
      <c r="AJ62" s="7"/>
      <c r="AK62" s="217"/>
      <c r="AL62" s="218"/>
      <c r="AM62" s="219"/>
      <c r="AN62" s="217"/>
      <c r="AO62" s="218"/>
      <c r="AP62" s="219"/>
      <c r="AQ62" s="7"/>
      <c r="AR62" s="7"/>
      <c r="AS62" s="217"/>
      <c r="AT62" s="218"/>
      <c r="AU62" s="219"/>
      <c r="AV62" s="217"/>
      <c r="AW62" s="218"/>
      <c r="AX62" s="219"/>
      <c r="AY62" s="217"/>
      <c r="AZ62" s="218"/>
      <c r="BA62" s="219"/>
      <c r="BB62" s="217"/>
      <c r="BC62" s="218"/>
      <c r="BD62" s="219"/>
      <c r="BE62" s="44"/>
      <c r="BF62" s="134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36"/>
      <c r="CJ62" s="217"/>
      <c r="CK62" s="218"/>
      <c r="CL62" s="219"/>
      <c r="CM62" s="217"/>
      <c r="CN62" s="218"/>
      <c r="CO62" s="219"/>
      <c r="CP62" s="217"/>
      <c r="CQ62" s="218"/>
      <c r="CR62" s="219"/>
      <c r="CS62" s="37"/>
      <c r="CT62" s="236" t="s">
        <v>14</v>
      </c>
      <c r="CU62" s="236"/>
      <c r="CV62" s="236"/>
      <c r="CW62" s="236"/>
      <c r="CX62" s="236"/>
      <c r="CY62" s="236"/>
      <c r="CZ62" s="236"/>
      <c r="DA62" s="236"/>
      <c r="DB62" s="236"/>
      <c r="DC62" s="236"/>
      <c r="DD62" s="56"/>
      <c r="DE62" s="49"/>
      <c r="DF62" s="49"/>
      <c r="DG62" s="49"/>
      <c r="DH62" s="49"/>
      <c r="DI62" s="49"/>
      <c r="DJ62" s="33"/>
      <c r="DK62" s="101"/>
      <c r="DL62" s="102"/>
      <c r="DM62" s="102"/>
      <c r="DN62" s="102"/>
      <c r="DO62" s="102"/>
      <c r="DP62" s="105"/>
      <c r="DQ62" s="4"/>
      <c r="DR62" s="4"/>
      <c r="DS62" s="4"/>
      <c r="DT62" s="36"/>
      <c r="DU62" s="35"/>
      <c r="DV62" s="35"/>
      <c r="DW62" s="35"/>
      <c r="DX62" s="35"/>
      <c r="DY62" s="35"/>
      <c r="DZ62" s="35"/>
      <c r="EA62" s="35"/>
      <c r="EB62" s="35"/>
      <c r="EC62" s="35"/>
      <c r="ED62" s="37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36"/>
      <c r="EP62" s="36"/>
      <c r="EQ62" s="36"/>
      <c r="ER62" s="36"/>
      <c r="ES62" s="36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</row>
    <row r="63" spans="1:169" ht="7.5" customHeight="1">
      <c r="A63" s="8"/>
      <c r="B63" s="236"/>
      <c r="C63" s="236"/>
      <c r="D63" s="236"/>
      <c r="E63" s="236"/>
      <c r="F63" s="236"/>
      <c r="G63" s="236"/>
      <c r="H63" s="236"/>
      <c r="I63" s="236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4"/>
      <c r="W63" s="194"/>
      <c r="X63" s="194"/>
      <c r="Y63" s="194"/>
      <c r="Z63" s="194"/>
      <c r="AA63" s="194"/>
      <c r="AB63" s="7"/>
      <c r="AC63" s="220"/>
      <c r="AD63" s="221"/>
      <c r="AE63" s="222"/>
      <c r="AF63" s="220"/>
      <c r="AG63" s="221"/>
      <c r="AH63" s="222"/>
      <c r="AI63" s="7"/>
      <c r="AJ63" s="7"/>
      <c r="AK63" s="220"/>
      <c r="AL63" s="221"/>
      <c r="AM63" s="222"/>
      <c r="AN63" s="220"/>
      <c r="AO63" s="221"/>
      <c r="AP63" s="222"/>
      <c r="AQ63" s="7"/>
      <c r="AR63" s="7"/>
      <c r="AS63" s="220"/>
      <c r="AT63" s="221"/>
      <c r="AU63" s="222"/>
      <c r="AV63" s="220"/>
      <c r="AW63" s="221"/>
      <c r="AX63" s="222"/>
      <c r="AY63" s="220"/>
      <c r="AZ63" s="221"/>
      <c r="BA63" s="222"/>
      <c r="BB63" s="220"/>
      <c r="BC63" s="221"/>
      <c r="BD63" s="222"/>
      <c r="BE63" s="7"/>
      <c r="BF63" s="8"/>
      <c r="BG63" s="261" t="s">
        <v>66</v>
      </c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38"/>
      <c r="CE63" s="38"/>
      <c r="CF63" s="38"/>
      <c r="CG63" s="35"/>
      <c r="CH63" s="35"/>
      <c r="CI63" s="35"/>
      <c r="CJ63" s="220"/>
      <c r="CK63" s="221"/>
      <c r="CL63" s="222"/>
      <c r="CM63" s="220"/>
      <c r="CN63" s="221"/>
      <c r="CO63" s="222"/>
      <c r="CP63" s="220"/>
      <c r="CQ63" s="221"/>
      <c r="CR63" s="222"/>
      <c r="CS63" s="37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56"/>
      <c r="DE63" s="37"/>
      <c r="DF63" s="7"/>
      <c r="DG63" s="7"/>
      <c r="DH63" s="7"/>
      <c r="DI63" s="7"/>
      <c r="DJ63" s="9"/>
      <c r="DK63" s="120"/>
      <c r="DL63" s="121"/>
      <c r="DM63" s="121"/>
      <c r="DN63" s="121"/>
      <c r="DO63" s="121"/>
      <c r="DP63" s="122"/>
      <c r="DT63" s="36"/>
      <c r="DU63" s="35"/>
      <c r="DV63" s="35"/>
      <c r="DW63" s="35"/>
      <c r="DX63" s="35"/>
      <c r="DY63" s="35"/>
      <c r="DZ63" s="35"/>
      <c r="EA63" s="35"/>
      <c r="EB63" s="35"/>
      <c r="EC63" s="35"/>
      <c r="ED63" s="37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36"/>
      <c r="EP63" s="36"/>
      <c r="EQ63" s="36"/>
      <c r="ER63" s="36"/>
      <c r="ES63" s="36"/>
      <c r="ET63" s="35"/>
      <c r="EU63" s="35"/>
      <c r="EV63" s="35"/>
      <c r="EW63" s="35"/>
      <c r="EX63" s="35"/>
      <c r="EY63" s="35"/>
      <c r="EZ63" s="35"/>
      <c r="FA63" s="35"/>
      <c r="FB63" s="35"/>
      <c r="FC63" s="37"/>
      <c r="FD63" s="56"/>
      <c r="FE63" s="56"/>
      <c r="FF63" s="56"/>
      <c r="FG63" s="56"/>
      <c r="FH63" s="56"/>
      <c r="FI63" s="56"/>
      <c r="FJ63" s="56"/>
      <c r="FK63" s="56"/>
      <c r="FL63" s="56"/>
      <c r="FM63" s="56"/>
    </row>
    <row r="64" spans="1:169" ht="7.5" customHeight="1">
      <c r="A64" s="8"/>
      <c r="B64" s="7"/>
      <c r="C64" s="7"/>
      <c r="D64" s="7"/>
      <c r="E64" s="7"/>
      <c r="F64" s="7"/>
      <c r="G64" s="7"/>
      <c r="H64" s="7"/>
      <c r="I64" s="7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81"/>
      <c r="W64" s="81"/>
      <c r="X64" s="81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8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38"/>
      <c r="CE64" s="38"/>
      <c r="CF64" s="38"/>
      <c r="CG64" s="38"/>
      <c r="CH64" s="7"/>
      <c r="CI64" s="35"/>
      <c r="CJ64" s="35"/>
      <c r="CK64" s="35"/>
      <c r="CL64" s="7"/>
      <c r="CM64" s="7"/>
      <c r="CN64" s="7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37"/>
      <c r="DB64" s="37"/>
      <c r="DC64" s="37"/>
      <c r="DD64" s="37"/>
      <c r="DE64" s="37"/>
      <c r="DF64" s="7"/>
      <c r="DG64" s="35"/>
      <c r="DH64" s="35"/>
      <c r="DI64" s="35"/>
      <c r="DJ64" s="9"/>
      <c r="DK64" s="120"/>
      <c r="DL64" s="121"/>
      <c r="DM64" s="121"/>
      <c r="DN64" s="121"/>
      <c r="DO64" s="121"/>
      <c r="DP64" s="122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38"/>
      <c r="ER64" s="38"/>
      <c r="ES64" s="38"/>
      <c r="ET64" s="35"/>
      <c r="EU64" s="35"/>
      <c r="EV64" s="35"/>
      <c r="EW64" s="35"/>
      <c r="EX64" s="35"/>
      <c r="EY64" s="35"/>
      <c r="EZ64" s="35"/>
      <c r="FA64" s="35"/>
      <c r="FB64" s="35"/>
      <c r="FC64" s="37"/>
      <c r="FD64" s="56"/>
      <c r="FE64" s="56"/>
      <c r="FF64" s="56"/>
      <c r="FG64" s="56"/>
      <c r="FH64" s="56"/>
      <c r="FI64" s="56"/>
      <c r="FJ64" s="56"/>
      <c r="FK64" s="56"/>
      <c r="FL64" s="56"/>
      <c r="FM64" s="56"/>
    </row>
    <row r="65" spans="1:169" ht="6" customHeight="1">
      <c r="A65" s="8"/>
      <c r="B65" s="43"/>
      <c r="C65" s="56"/>
      <c r="D65" s="56"/>
      <c r="E65" s="56"/>
      <c r="F65" s="56"/>
      <c r="G65" s="56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38"/>
      <c r="CE65" s="38"/>
      <c r="CF65" s="38"/>
      <c r="CG65" s="38"/>
      <c r="CH65" s="7"/>
      <c r="CI65" s="35"/>
      <c r="CJ65" s="35"/>
      <c r="CK65" s="35"/>
      <c r="CL65" s="7"/>
      <c r="CM65" s="7"/>
      <c r="CN65" s="7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7"/>
      <c r="DG65" s="35"/>
      <c r="DH65" s="35"/>
      <c r="DI65" s="35"/>
      <c r="DJ65" s="9"/>
      <c r="DK65" s="120"/>
      <c r="DL65" s="121"/>
      <c r="DM65" s="121"/>
      <c r="DN65" s="121"/>
      <c r="DO65" s="121"/>
      <c r="DP65" s="122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38"/>
      <c r="ER65" s="38"/>
      <c r="ES65" s="38"/>
      <c r="ET65" s="38"/>
      <c r="EU65" s="7"/>
      <c r="EV65" s="35"/>
      <c r="EW65" s="35"/>
      <c r="EX65" s="35"/>
      <c r="EY65" s="7"/>
      <c r="EZ65" s="7"/>
      <c r="FA65" s="7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</row>
    <row r="66" spans="1:120" ht="11.25" customHeight="1">
      <c r="A66" s="8"/>
      <c r="B66" s="135" t="s">
        <v>126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3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  <c r="AZ66" s="277"/>
      <c r="BA66" s="277"/>
      <c r="BB66" s="277"/>
      <c r="BC66" s="277"/>
      <c r="BD66" s="277"/>
      <c r="BE66" s="13"/>
      <c r="BF66" s="84"/>
      <c r="BG66" s="197" t="s">
        <v>30</v>
      </c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30"/>
      <c r="BZ66" s="30"/>
      <c r="CA66" s="30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101"/>
      <c r="DL66" s="102"/>
      <c r="DM66" s="102"/>
      <c r="DN66" s="102"/>
      <c r="DO66" s="102"/>
      <c r="DP66" s="105"/>
    </row>
    <row r="67" spans="1:120" ht="7.5" customHeight="1">
      <c r="A67" s="8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44"/>
      <c r="P67" s="260" t="s">
        <v>21</v>
      </c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44"/>
      <c r="BF67" s="134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271"/>
      <c r="BZ67" s="272"/>
      <c r="CA67" s="273"/>
      <c r="CB67" s="217"/>
      <c r="CC67" s="218"/>
      <c r="CD67" s="219"/>
      <c r="CE67" s="7"/>
      <c r="CF67" s="7"/>
      <c r="CG67" s="217"/>
      <c r="CH67" s="218"/>
      <c r="CI67" s="219"/>
      <c r="CJ67" s="217"/>
      <c r="CK67" s="218"/>
      <c r="CL67" s="219"/>
      <c r="CM67" s="7"/>
      <c r="CN67" s="7"/>
      <c r="CO67" s="217"/>
      <c r="CP67" s="218"/>
      <c r="CQ67" s="219"/>
      <c r="CR67" s="217"/>
      <c r="CS67" s="218"/>
      <c r="CT67" s="219"/>
      <c r="CU67" s="217"/>
      <c r="CV67" s="218"/>
      <c r="CW67" s="219"/>
      <c r="CX67" s="217"/>
      <c r="CY67" s="218"/>
      <c r="CZ67" s="219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101"/>
      <c r="DL67" s="102"/>
      <c r="DM67" s="102"/>
      <c r="DN67" s="102"/>
      <c r="DO67" s="102"/>
      <c r="DP67" s="105"/>
    </row>
    <row r="68" spans="1:120" ht="7.5" customHeight="1">
      <c r="A68" s="8"/>
      <c r="B68" s="56"/>
      <c r="C68" s="56"/>
      <c r="D68" s="56"/>
      <c r="E68" s="56"/>
      <c r="F68" s="56"/>
      <c r="G68" s="56"/>
      <c r="H68" s="56"/>
      <c r="I68" s="56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7"/>
      <c r="Z68" s="38"/>
      <c r="AA68" s="38"/>
      <c r="AB68" s="38"/>
      <c r="AC68" s="38"/>
      <c r="AD68" s="38"/>
      <c r="AE68" s="7"/>
      <c r="AF68" s="35"/>
      <c r="AG68" s="35"/>
      <c r="AH68" s="35"/>
      <c r="AI68" s="35"/>
      <c r="AJ68" s="35"/>
      <c r="AK68" s="35"/>
      <c r="AL68" s="7"/>
      <c r="AM68" s="7"/>
      <c r="AN68" s="35"/>
      <c r="AO68" s="35"/>
      <c r="AP68" s="35"/>
      <c r="AQ68" s="35"/>
      <c r="AR68" s="35"/>
      <c r="AS68" s="35"/>
      <c r="AT68" s="7"/>
      <c r="AU68" s="7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79"/>
      <c r="BG68" s="261" t="s">
        <v>31</v>
      </c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5"/>
      <c r="BV68" s="7"/>
      <c r="BW68" s="35"/>
      <c r="BX68" s="35"/>
      <c r="BY68" s="274"/>
      <c r="BZ68" s="275"/>
      <c r="CA68" s="276"/>
      <c r="CB68" s="220"/>
      <c r="CC68" s="221"/>
      <c r="CD68" s="222"/>
      <c r="CE68" s="7"/>
      <c r="CF68" s="7"/>
      <c r="CG68" s="220"/>
      <c r="CH68" s="221"/>
      <c r="CI68" s="222"/>
      <c r="CJ68" s="220"/>
      <c r="CK68" s="221"/>
      <c r="CL68" s="222"/>
      <c r="CM68" s="7"/>
      <c r="CN68" s="7"/>
      <c r="CO68" s="220"/>
      <c r="CP68" s="221"/>
      <c r="CQ68" s="222"/>
      <c r="CR68" s="220"/>
      <c r="CS68" s="221"/>
      <c r="CT68" s="222"/>
      <c r="CU68" s="220"/>
      <c r="CV68" s="221"/>
      <c r="CW68" s="222"/>
      <c r="CX68" s="220"/>
      <c r="CY68" s="221"/>
      <c r="CZ68" s="222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112"/>
      <c r="DL68" s="113"/>
      <c r="DM68" s="113"/>
      <c r="DN68" s="113"/>
      <c r="DO68" s="113"/>
      <c r="DP68" s="114"/>
    </row>
    <row r="69" spans="1:120" ht="7.5" customHeight="1">
      <c r="A69" s="8"/>
      <c r="B69" s="236" t="s">
        <v>28</v>
      </c>
      <c r="C69" s="236"/>
      <c r="D69" s="236"/>
      <c r="E69" s="236"/>
      <c r="F69" s="236"/>
      <c r="G69" s="236"/>
      <c r="H69" s="236"/>
      <c r="I69" s="236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4"/>
      <c r="W69" s="194" t="s">
        <v>27</v>
      </c>
      <c r="X69" s="194"/>
      <c r="Y69" s="194"/>
      <c r="Z69" s="194"/>
      <c r="AA69" s="194"/>
      <c r="AB69" s="7"/>
      <c r="AC69" s="217"/>
      <c r="AD69" s="218"/>
      <c r="AE69" s="219"/>
      <c r="AF69" s="217"/>
      <c r="AG69" s="218"/>
      <c r="AH69" s="219"/>
      <c r="AI69" s="7"/>
      <c r="AJ69" s="7"/>
      <c r="AK69" s="217"/>
      <c r="AL69" s="218"/>
      <c r="AM69" s="219"/>
      <c r="AN69" s="217"/>
      <c r="AO69" s="218"/>
      <c r="AP69" s="219"/>
      <c r="AQ69" s="7"/>
      <c r="AR69" s="7"/>
      <c r="AS69" s="217"/>
      <c r="AT69" s="218"/>
      <c r="AU69" s="219"/>
      <c r="AV69" s="217"/>
      <c r="AW69" s="218"/>
      <c r="AX69" s="219"/>
      <c r="AY69" s="217"/>
      <c r="AZ69" s="218"/>
      <c r="BA69" s="219"/>
      <c r="BB69" s="217"/>
      <c r="BC69" s="218"/>
      <c r="BD69" s="219"/>
      <c r="BE69" s="7"/>
      <c r="BF69" s="8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  <c r="BS69" s="261"/>
      <c r="BT69" s="261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101"/>
      <c r="DL69" s="102"/>
      <c r="DM69" s="102"/>
      <c r="DN69" s="102"/>
      <c r="DO69" s="102"/>
      <c r="DP69" s="105"/>
    </row>
    <row r="70" spans="1:120" ht="7.5" customHeight="1">
      <c r="A70" s="8"/>
      <c r="B70" s="236"/>
      <c r="C70" s="236"/>
      <c r="D70" s="236"/>
      <c r="E70" s="236"/>
      <c r="F70" s="236"/>
      <c r="G70" s="236"/>
      <c r="H70" s="236"/>
      <c r="I70" s="236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4"/>
      <c r="W70" s="194"/>
      <c r="X70" s="194"/>
      <c r="Y70" s="194"/>
      <c r="Z70" s="194"/>
      <c r="AA70" s="194"/>
      <c r="AB70" s="7"/>
      <c r="AC70" s="220"/>
      <c r="AD70" s="221"/>
      <c r="AE70" s="222"/>
      <c r="AF70" s="220"/>
      <c r="AG70" s="221"/>
      <c r="AH70" s="222"/>
      <c r="AI70" s="7"/>
      <c r="AJ70" s="7"/>
      <c r="AK70" s="220"/>
      <c r="AL70" s="221"/>
      <c r="AM70" s="222"/>
      <c r="AN70" s="220"/>
      <c r="AO70" s="221"/>
      <c r="AP70" s="222"/>
      <c r="AQ70" s="7"/>
      <c r="AR70" s="7"/>
      <c r="AS70" s="220"/>
      <c r="AT70" s="221"/>
      <c r="AU70" s="222"/>
      <c r="AV70" s="220"/>
      <c r="AW70" s="221"/>
      <c r="AX70" s="222"/>
      <c r="AY70" s="220"/>
      <c r="AZ70" s="221"/>
      <c r="BA70" s="222"/>
      <c r="BB70" s="220"/>
      <c r="BC70" s="221"/>
      <c r="BD70" s="222"/>
      <c r="BE70" s="7"/>
      <c r="BF70" s="8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7"/>
      <c r="DG70" s="7"/>
      <c r="DH70" s="7"/>
      <c r="DI70" s="7"/>
      <c r="DJ70" s="9"/>
      <c r="DK70" s="101"/>
      <c r="DL70" s="102"/>
      <c r="DM70" s="102"/>
      <c r="DN70" s="102"/>
      <c r="DO70" s="102"/>
      <c r="DP70" s="105"/>
    </row>
    <row r="71" spans="1:120" ht="7.5" customHeight="1">
      <c r="A71" s="8"/>
      <c r="B71" s="7"/>
      <c r="C71" s="7"/>
      <c r="D71" s="7"/>
      <c r="E71" s="7"/>
      <c r="F71" s="7"/>
      <c r="G71" s="7"/>
      <c r="H71" s="7"/>
      <c r="I71" s="7"/>
      <c r="J71" s="270" t="s">
        <v>89</v>
      </c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81"/>
      <c r="W71" s="81"/>
      <c r="X71" s="81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13"/>
      <c r="BF71" s="84"/>
      <c r="BG71" s="236" t="s">
        <v>29</v>
      </c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56"/>
      <c r="CB71" s="262"/>
      <c r="CC71" s="263"/>
      <c r="CD71" s="264"/>
      <c r="CE71" s="217"/>
      <c r="CF71" s="218"/>
      <c r="CG71" s="219"/>
      <c r="CH71" s="217"/>
      <c r="CI71" s="218"/>
      <c r="CJ71" s="219"/>
      <c r="CK71" s="217"/>
      <c r="CL71" s="218"/>
      <c r="CM71" s="219"/>
      <c r="CN71" s="217"/>
      <c r="CO71" s="218"/>
      <c r="CP71" s="219"/>
      <c r="CQ71" s="217"/>
      <c r="CR71" s="218"/>
      <c r="CS71" s="219"/>
      <c r="CT71" s="217"/>
      <c r="CU71" s="218"/>
      <c r="CV71" s="219"/>
      <c r="CW71" s="217"/>
      <c r="CX71" s="218"/>
      <c r="CY71" s="219"/>
      <c r="CZ71" s="217"/>
      <c r="DA71" s="218"/>
      <c r="DB71" s="219"/>
      <c r="DC71" s="217"/>
      <c r="DD71" s="218"/>
      <c r="DE71" s="219"/>
      <c r="DF71" s="229"/>
      <c r="DG71" s="205"/>
      <c r="DH71" s="206"/>
      <c r="DI71" s="35"/>
      <c r="DJ71" s="9"/>
      <c r="DK71" s="101"/>
      <c r="DL71" s="102"/>
      <c r="DM71" s="102"/>
      <c r="DN71" s="102"/>
      <c r="DO71" s="102"/>
      <c r="DP71" s="105"/>
    </row>
    <row r="72" spans="1:120" ht="7.5" customHeight="1">
      <c r="A72" s="8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134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56"/>
      <c r="CB72" s="265"/>
      <c r="CC72" s="266"/>
      <c r="CD72" s="267"/>
      <c r="CE72" s="220"/>
      <c r="CF72" s="221"/>
      <c r="CG72" s="222"/>
      <c r="CH72" s="220"/>
      <c r="CI72" s="221"/>
      <c r="CJ72" s="222"/>
      <c r="CK72" s="220"/>
      <c r="CL72" s="221"/>
      <c r="CM72" s="222"/>
      <c r="CN72" s="220"/>
      <c r="CO72" s="221"/>
      <c r="CP72" s="222"/>
      <c r="CQ72" s="220"/>
      <c r="CR72" s="221"/>
      <c r="CS72" s="222"/>
      <c r="CT72" s="220"/>
      <c r="CU72" s="221"/>
      <c r="CV72" s="222"/>
      <c r="CW72" s="220"/>
      <c r="CX72" s="221"/>
      <c r="CY72" s="222"/>
      <c r="CZ72" s="220"/>
      <c r="DA72" s="221"/>
      <c r="DB72" s="222"/>
      <c r="DC72" s="220"/>
      <c r="DD72" s="221"/>
      <c r="DE72" s="222"/>
      <c r="DF72" s="207"/>
      <c r="DG72" s="208"/>
      <c r="DH72" s="209"/>
      <c r="DI72" s="35"/>
      <c r="DJ72" s="9"/>
      <c r="DK72" s="101"/>
      <c r="DL72" s="102"/>
      <c r="DM72" s="102"/>
      <c r="DN72" s="102"/>
      <c r="DO72" s="102"/>
      <c r="DP72" s="105"/>
    </row>
    <row r="73" spans="1:120" ht="7.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8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9"/>
      <c r="DK73" s="101"/>
      <c r="DL73" s="102"/>
      <c r="DM73" s="102"/>
      <c r="DN73" s="102"/>
      <c r="DO73" s="102"/>
      <c r="DP73" s="105"/>
    </row>
    <row r="74" spans="1:120" ht="7.5" customHeight="1">
      <c r="A74" s="8"/>
      <c r="B74" s="236" t="s">
        <v>127</v>
      </c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3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35"/>
      <c r="BF74" s="79"/>
      <c r="BG74" s="35"/>
      <c r="BH74" s="7"/>
      <c r="BI74" s="7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7"/>
      <c r="CF74" s="7"/>
      <c r="CG74" s="7"/>
      <c r="CH74" s="35"/>
      <c r="CI74" s="35"/>
      <c r="CJ74" s="35"/>
      <c r="CK74" s="7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9"/>
      <c r="DK74" s="101"/>
      <c r="DL74" s="102"/>
      <c r="DM74" s="102"/>
      <c r="DN74" s="102"/>
      <c r="DO74" s="102"/>
      <c r="DP74" s="105"/>
    </row>
    <row r="75" spans="1:120" ht="7.5" customHeight="1">
      <c r="A75" s="8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38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35"/>
      <c r="BF75" s="79"/>
      <c r="BG75" s="35"/>
      <c r="BH75" s="7"/>
      <c r="BI75" s="7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7"/>
      <c r="CF75" s="7"/>
      <c r="CG75" s="7"/>
      <c r="CH75" s="35"/>
      <c r="CI75" s="35"/>
      <c r="CJ75" s="35"/>
      <c r="CK75" s="7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9"/>
      <c r="DK75" s="101"/>
      <c r="DL75" s="102"/>
      <c r="DM75" s="102"/>
      <c r="DN75" s="102"/>
      <c r="DO75" s="102"/>
      <c r="DP75" s="105"/>
    </row>
    <row r="76" spans="1:123" s="28" customFormat="1" ht="7.5" customHeight="1">
      <c r="A76" s="23"/>
      <c r="B76" s="25"/>
      <c r="C76" s="25"/>
      <c r="D76" s="25"/>
      <c r="E76" s="25"/>
      <c r="F76" s="25"/>
      <c r="G76" s="25"/>
      <c r="H76" s="25"/>
      <c r="I76" s="25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25"/>
      <c r="Z76" s="25"/>
      <c r="AA76" s="25"/>
      <c r="AB76" s="260" t="s">
        <v>128</v>
      </c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5"/>
      <c r="BF76" s="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50"/>
      <c r="CL76" s="50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7"/>
      <c r="DK76" s="123"/>
      <c r="DL76" s="124"/>
      <c r="DM76" s="102"/>
      <c r="DN76" s="102"/>
      <c r="DO76" s="102"/>
      <c r="DP76" s="105"/>
      <c r="DQ76" s="4"/>
      <c r="DR76" s="4"/>
      <c r="DS76" s="4"/>
    </row>
    <row r="77" spans="1:178" s="47" customFormat="1" ht="11.25" customHeight="1">
      <c r="A77" s="45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43"/>
      <c r="BF77" s="45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7"/>
      <c r="CL77" s="7"/>
      <c r="CM77" s="214"/>
      <c r="CN77" s="214"/>
      <c r="CO77" s="214"/>
      <c r="CP77" s="214"/>
      <c r="CQ77" s="214"/>
      <c r="CR77" s="214"/>
      <c r="CS77" s="214"/>
      <c r="CT77" s="214"/>
      <c r="CU77" s="214"/>
      <c r="CV77" s="214"/>
      <c r="CW77" s="214"/>
      <c r="CX77" s="214"/>
      <c r="CY77" s="214"/>
      <c r="CZ77" s="214"/>
      <c r="DA77" s="214"/>
      <c r="DB77" s="214"/>
      <c r="DC77" s="214"/>
      <c r="DD77" s="214"/>
      <c r="DE77" s="214"/>
      <c r="DF77" s="214"/>
      <c r="DG77" s="214"/>
      <c r="DH77" s="214"/>
      <c r="DI77" s="214"/>
      <c r="DJ77" s="46"/>
      <c r="DK77" s="125"/>
      <c r="DL77" s="126"/>
      <c r="DM77" s="113"/>
      <c r="DN77" s="113"/>
      <c r="DO77" s="113"/>
      <c r="DP77" s="114"/>
      <c r="DQ77" s="4"/>
      <c r="DR77" s="4"/>
      <c r="DS77" s="4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50"/>
      <c r="EY77" s="50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</row>
    <row r="78" spans="1:178" ht="7.5" customHeight="1">
      <c r="A78" s="8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7"/>
      <c r="BF78" s="8"/>
      <c r="BG78" s="226" t="s">
        <v>32</v>
      </c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7"/>
      <c r="CL78" s="7"/>
      <c r="CM78" s="226" t="s">
        <v>33</v>
      </c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6"/>
      <c r="DJ78" s="9"/>
      <c r="DK78" s="101"/>
      <c r="DL78" s="102"/>
      <c r="DM78" s="102"/>
      <c r="DN78" s="102"/>
      <c r="DO78" s="102"/>
      <c r="DP78" s="105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7"/>
      <c r="EY78" s="7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</row>
    <row r="79" spans="1:178" ht="7.5" customHeight="1">
      <c r="A79" s="8"/>
      <c r="B79" s="260" t="s">
        <v>129</v>
      </c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35"/>
      <c r="BF79" s="79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226"/>
      <c r="CC79" s="226"/>
      <c r="CD79" s="226"/>
      <c r="CE79" s="226"/>
      <c r="CF79" s="226"/>
      <c r="CG79" s="226"/>
      <c r="CH79" s="226"/>
      <c r="CI79" s="226"/>
      <c r="CJ79" s="226"/>
      <c r="CK79" s="7"/>
      <c r="CL79" s="7"/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6"/>
      <c r="DA79" s="226"/>
      <c r="DB79" s="226"/>
      <c r="DC79" s="226"/>
      <c r="DD79" s="226"/>
      <c r="DE79" s="226"/>
      <c r="DF79" s="226"/>
      <c r="DG79" s="226"/>
      <c r="DH79" s="226"/>
      <c r="DI79" s="226"/>
      <c r="DJ79" s="9"/>
      <c r="DK79" s="127"/>
      <c r="DL79" s="128"/>
      <c r="DM79" s="102"/>
      <c r="DN79" s="102"/>
      <c r="DO79" s="102"/>
      <c r="DP79" s="105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7"/>
      <c r="EY79" s="7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</row>
    <row r="80" spans="1:178" ht="7.5" customHeight="1">
      <c r="A80" s="8"/>
      <c r="B80" s="56"/>
      <c r="C80" s="56"/>
      <c r="D80" s="56"/>
      <c r="E80" s="56"/>
      <c r="F80" s="56"/>
      <c r="G80" s="56"/>
      <c r="H80" s="56"/>
      <c r="I80" s="5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7"/>
      <c r="Z80" s="38"/>
      <c r="AA80" s="38"/>
      <c r="AB80" s="38"/>
      <c r="AC80" s="38"/>
      <c r="AD80" s="38"/>
      <c r="AE80" s="7"/>
      <c r="AF80" s="35"/>
      <c r="AG80" s="35"/>
      <c r="AH80" s="35"/>
      <c r="AI80" s="35"/>
      <c r="AJ80" s="35"/>
      <c r="AK80" s="35"/>
      <c r="AL80" s="7"/>
      <c r="AM80" s="7"/>
      <c r="AN80" s="35"/>
      <c r="AO80" s="35"/>
      <c r="AP80" s="35"/>
      <c r="AQ80" s="35"/>
      <c r="AR80" s="35"/>
      <c r="AS80" s="35"/>
      <c r="AT80" s="7"/>
      <c r="AU80" s="7"/>
      <c r="AV80" s="35"/>
      <c r="AW80" s="35"/>
      <c r="AX80" s="35"/>
      <c r="AY80" s="35"/>
      <c r="AZ80" s="35"/>
      <c r="BA80" s="35"/>
      <c r="BB80" s="35"/>
      <c r="BC80" s="35"/>
      <c r="BD80" s="35"/>
      <c r="BE80" s="85"/>
      <c r="BF80" s="35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7"/>
      <c r="CL80" s="7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9"/>
      <c r="DK80" s="127"/>
      <c r="DL80" s="128"/>
      <c r="DM80" s="102"/>
      <c r="DN80" s="102"/>
      <c r="DO80" s="102"/>
      <c r="DP80" s="105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7"/>
      <c r="EY80" s="7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</row>
    <row r="81" spans="1:120" ht="7.5" customHeight="1">
      <c r="A81" s="8"/>
      <c r="B81" s="56"/>
      <c r="C81" s="56"/>
      <c r="D81" s="56"/>
      <c r="E81" s="56"/>
      <c r="F81" s="56"/>
      <c r="G81" s="56"/>
      <c r="H81" s="56"/>
      <c r="I81" s="5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7"/>
      <c r="Z81" s="38"/>
      <c r="AA81" s="38"/>
      <c r="AB81" s="38"/>
      <c r="AC81" s="38"/>
      <c r="AD81" s="38"/>
      <c r="AE81" s="7"/>
      <c r="AF81" s="35"/>
      <c r="AG81" s="35"/>
      <c r="AH81" s="35"/>
      <c r="AI81" s="35"/>
      <c r="AJ81" s="35"/>
      <c r="AK81" s="35"/>
      <c r="AL81" s="7"/>
      <c r="AM81" s="7"/>
      <c r="AN81" s="35"/>
      <c r="AO81" s="35"/>
      <c r="AP81" s="35"/>
      <c r="AQ81" s="35"/>
      <c r="AR81" s="35"/>
      <c r="AS81" s="35"/>
      <c r="AT81" s="7"/>
      <c r="AU81" s="7"/>
      <c r="AV81" s="35"/>
      <c r="AW81" s="35"/>
      <c r="AX81" s="35"/>
      <c r="AY81" s="35"/>
      <c r="AZ81" s="35"/>
      <c r="BA81" s="35"/>
      <c r="BB81" s="35"/>
      <c r="BC81" s="35"/>
      <c r="BD81" s="35"/>
      <c r="BE81" s="85"/>
      <c r="BF81" s="35"/>
      <c r="BG81" s="35"/>
      <c r="BH81" s="7"/>
      <c r="BI81" s="7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7"/>
      <c r="CL81" s="7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9"/>
      <c r="DK81" s="127"/>
      <c r="DL81" s="128"/>
      <c r="DM81" s="102"/>
      <c r="DN81" s="102"/>
      <c r="DO81" s="102"/>
      <c r="DP81" s="105"/>
    </row>
    <row r="82" spans="1:120" ht="7.5" customHeight="1">
      <c r="A82" s="8"/>
      <c r="B82" s="56"/>
      <c r="C82" s="56"/>
      <c r="D82" s="56"/>
      <c r="E82" s="56"/>
      <c r="F82" s="56"/>
      <c r="G82" s="56"/>
      <c r="H82" s="56"/>
      <c r="I82" s="56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7"/>
      <c r="Z82" s="38"/>
      <c r="AA82" s="38"/>
      <c r="AB82" s="38"/>
      <c r="AC82" s="38"/>
      <c r="AD82" s="38"/>
      <c r="AE82" s="7"/>
      <c r="AF82" s="35"/>
      <c r="AG82" s="35"/>
      <c r="AH82" s="35"/>
      <c r="AI82" s="35"/>
      <c r="AJ82" s="35"/>
      <c r="AK82" s="35"/>
      <c r="AL82" s="7"/>
      <c r="AM82" s="7"/>
      <c r="AN82" s="35"/>
      <c r="AO82" s="35"/>
      <c r="AP82" s="35"/>
      <c r="AQ82" s="35"/>
      <c r="AR82" s="35"/>
      <c r="AS82" s="35"/>
      <c r="AT82" s="7"/>
      <c r="AU82" s="7"/>
      <c r="AV82" s="35"/>
      <c r="AW82" s="35"/>
      <c r="AX82" s="35"/>
      <c r="AY82" s="35"/>
      <c r="AZ82" s="35"/>
      <c r="BA82" s="35"/>
      <c r="BB82" s="35"/>
      <c r="BC82" s="35"/>
      <c r="BD82" s="35"/>
      <c r="BE82" s="85"/>
      <c r="BF82" s="35"/>
      <c r="BG82" s="35"/>
      <c r="BH82" s="7"/>
      <c r="BI82" s="7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7"/>
      <c r="CL82" s="7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9"/>
      <c r="DK82" s="127"/>
      <c r="DL82" s="128"/>
      <c r="DM82" s="102"/>
      <c r="DN82" s="102"/>
      <c r="DO82" s="102"/>
      <c r="DP82" s="105"/>
    </row>
    <row r="83" spans="1:120" ht="12.75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9"/>
      <c r="DK83" s="127"/>
      <c r="DL83" s="128"/>
      <c r="DM83" s="102"/>
      <c r="DN83" s="102"/>
      <c r="DO83" s="102"/>
      <c r="DP83" s="105"/>
    </row>
    <row r="84" spans="1:120" ht="22.5" customHeight="1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127"/>
      <c r="DL84" s="128"/>
      <c r="DM84" s="102"/>
      <c r="DN84" s="102"/>
      <c r="DO84" s="102"/>
      <c r="DP84" s="105"/>
    </row>
    <row r="85" spans="1:120" s="34" customFormat="1" ht="8.25">
      <c r="A85" s="31"/>
      <c r="B85" s="278" t="s">
        <v>90</v>
      </c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32"/>
      <c r="DI85" s="32"/>
      <c r="DJ85" s="32"/>
      <c r="DK85" s="112"/>
      <c r="DL85" s="129"/>
      <c r="DM85" s="113"/>
      <c r="DN85" s="113"/>
      <c r="DO85" s="113"/>
      <c r="DP85" s="114"/>
    </row>
    <row r="86" spans="1:120" ht="12.75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101"/>
      <c r="DL86" s="102"/>
      <c r="DM86" s="102"/>
      <c r="DN86" s="102"/>
      <c r="DO86" s="102"/>
      <c r="DP86" s="105"/>
    </row>
    <row r="87" spans="1:120" ht="12.75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101"/>
      <c r="DL87" s="102"/>
      <c r="DM87" s="102"/>
      <c r="DN87" s="102"/>
      <c r="DO87" s="102"/>
      <c r="DP87" s="105"/>
    </row>
    <row r="88" spans="1:120" ht="15" customHeight="1">
      <c r="A88" s="51"/>
      <c r="B88" s="52"/>
      <c r="C88" s="5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30"/>
      <c r="DL88" s="131"/>
      <c r="DM88" s="131"/>
      <c r="DN88" s="132"/>
      <c r="DO88" s="132"/>
      <c r="DP88" s="133"/>
    </row>
  </sheetData>
  <mergeCells count="176">
    <mergeCell ref="B85:DG85"/>
    <mergeCell ref="O51:BD51"/>
    <mergeCell ref="O52:BD52"/>
    <mergeCell ref="B54:I55"/>
    <mergeCell ref="AF54:AH55"/>
    <mergeCell ref="AN54:AP55"/>
    <mergeCell ref="AV54:AX55"/>
    <mergeCell ref="AK54:AM55"/>
    <mergeCell ref="AS54:AU55"/>
    <mergeCell ref="AY54:BA55"/>
    <mergeCell ref="B62:I63"/>
    <mergeCell ref="J62:U63"/>
    <mergeCell ref="W62:AA63"/>
    <mergeCell ref="BB54:BD55"/>
    <mergeCell ref="W54:AA55"/>
    <mergeCell ref="AC54:AE55"/>
    <mergeCell ref="J54:U55"/>
    <mergeCell ref="AF62:AH63"/>
    <mergeCell ref="AK62:AM63"/>
    <mergeCell ref="AN62:AP63"/>
    <mergeCell ref="J56:U56"/>
    <mergeCell ref="AS62:AU63"/>
    <mergeCell ref="P66:BD66"/>
    <mergeCell ref="BG66:BX67"/>
    <mergeCell ref="BK58:BM59"/>
    <mergeCell ref="BT58:BV59"/>
    <mergeCell ref="BW58:CL59"/>
    <mergeCell ref="P67:BD67"/>
    <mergeCell ref="AV62:AX63"/>
    <mergeCell ref="AY62:BA63"/>
    <mergeCell ref="BB62:BD63"/>
    <mergeCell ref="AC62:AE63"/>
    <mergeCell ref="B69:I70"/>
    <mergeCell ref="J69:U70"/>
    <mergeCell ref="W69:AA70"/>
    <mergeCell ref="AC69:AE70"/>
    <mergeCell ref="BB69:BD70"/>
    <mergeCell ref="J71:U71"/>
    <mergeCell ref="AF69:AH70"/>
    <mergeCell ref="AK69:AM70"/>
    <mergeCell ref="AN69:AP70"/>
    <mergeCell ref="AS69:AU70"/>
    <mergeCell ref="B79:BD79"/>
    <mergeCell ref="BG68:BT69"/>
    <mergeCell ref="CB71:CD72"/>
    <mergeCell ref="BG71:BZ72"/>
    <mergeCell ref="B74:Z75"/>
    <mergeCell ref="AB74:BD75"/>
    <mergeCell ref="AB76:BD76"/>
    <mergeCell ref="B77:BD78"/>
    <mergeCell ref="AV69:AX70"/>
    <mergeCell ref="AY69:BA70"/>
    <mergeCell ref="B39:AE42"/>
    <mergeCell ref="CL33:CN33"/>
    <mergeCell ref="BB33:BD33"/>
    <mergeCell ref="BE33:BG33"/>
    <mergeCell ref="BH33:BJ33"/>
    <mergeCell ref="CD33:CE33"/>
    <mergeCell ref="BQ33:BS33"/>
    <mergeCell ref="B33:AS33"/>
    <mergeCell ref="BK33:BM33"/>
    <mergeCell ref="CF33:CH33"/>
    <mergeCell ref="CT71:CV72"/>
    <mergeCell ref="CO67:CQ68"/>
    <mergeCell ref="BT33:BV33"/>
    <mergeCell ref="BW33:BY33"/>
    <mergeCell ref="BZ33:CB33"/>
    <mergeCell ref="CK71:CM72"/>
    <mergeCell ref="CG67:CI68"/>
    <mergeCell ref="CJ67:CL68"/>
    <mergeCell ref="BO41:CR42"/>
    <mergeCell ref="CI33:CK33"/>
    <mergeCell ref="BO39:CR40"/>
    <mergeCell ref="DC40:DI41"/>
    <mergeCell ref="CT40:CV41"/>
    <mergeCell ref="CR67:CT68"/>
    <mergeCell ref="CB67:CD68"/>
    <mergeCell ref="BY67:CA68"/>
    <mergeCell ref="BG63:CC64"/>
    <mergeCell ref="AF40:AH41"/>
    <mergeCell ref="AI40:AK41"/>
    <mergeCell ref="AL40:AN41"/>
    <mergeCell ref="AP40:AY41"/>
    <mergeCell ref="CU20:CW21"/>
    <mergeCell ref="DG25:DI25"/>
    <mergeCell ref="DD25:DF25"/>
    <mergeCell ref="DA25:DC25"/>
    <mergeCell ref="A11:DJ11"/>
    <mergeCell ref="A12:DJ12"/>
    <mergeCell ref="B19:K20"/>
    <mergeCell ref="BK5:BM6"/>
    <mergeCell ref="M20:O21"/>
    <mergeCell ref="BA19:BL22"/>
    <mergeCell ref="AP20:AR21"/>
    <mergeCell ref="D1:X6"/>
    <mergeCell ref="P20:R21"/>
    <mergeCell ref="S20:U21"/>
    <mergeCell ref="BQ2:BS3"/>
    <mergeCell ref="AE5:AL6"/>
    <mergeCell ref="AV5:AX6"/>
    <mergeCell ref="AM2:AO3"/>
    <mergeCell ref="AP2:AR3"/>
    <mergeCell ref="AS2:AU3"/>
    <mergeCell ref="AE2:AL3"/>
    <mergeCell ref="AM5:AO6"/>
    <mergeCell ref="AP5:AR6"/>
    <mergeCell ref="S26:CP26"/>
    <mergeCell ref="B28:DI28"/>
    <mergeCell ref="B29:DI29"/>
    <mergeCell ref="B30:DI30"/>
    <mergeCell ref="B27:DI27"/>
    <mergeCell ref="BN33:BP33"/>
    <mergeCell ref="CM62:CO63"/>
    <mergeCell ref="CP62:CR63"/>
    <mergeCell ref="B21:K22"/>
    <mergeCell ref="CG53:DE54"/>
    <mergeCell ref="CX20:CZ21"/>
    <mergeCell ref="CT62:DC63"/>
    <mergeCell ref="BG61:CH62"/>
    <mergeCell ref="CJ62:CL63"/>
    <mergeCell ref="CX25:CZ25"/>
    <mergeCell ref="BT5:BV6"/>
    <mergeCell ref="BW5:BY6"/>
    <mergeCell ref="AY5:BA6"/>
    <mergeCell ref="BB5:BD6"/>
    <mergeCell ref="BE5:BG6"/>
    <mergeCell ref="BH5:BJ6"/>
    <mergeCell ref="BN5:BS6"/>
    <mergeCell ref="AS5:AU6"/>
    <mergeCell ref="CD2:DI8"/>
    <mergeCell ref="AV2:AX3"/>
    <mergeCell ref="AY2:BA3"/>
    <mergeCell ref="BE2:BG3"/>
    <mergeCell ref="BB2:BD3"/>
    <mergeCell ref="BH2:BJ3"/>
    <mergeCell ref="BK2:BM3"/>
    <mergeCell ref="BZ5:CB6"/>
    <mergeCell ref="BT2:BV3"/>
    <mergeCell ref="BN2:BP3"/>
    <mergeCell ref="B36:AR36"/>
    <mergeCell ref="AS36:DI36"/>
    <mergeCell ref="CB54:CD55"/>
    <mergeCell ref="BS54:BZ55"/>
    <mergeCell ref="CW40:CY41"/>
    <mergeCell ref="CZ40:DB41"/>
    <mergeCell ref="BG49:DI50"/>
    <mergeCell ref="BG51:DI52"/>
    <mergeCell ref="DG54:DI55"/>
    <mergeCell ref="BG78:CJ79"/>
    <mergeCell ref="CM78:DI79"/>
    <mergeCell ref="BG54:BL55"/>
    <mergeCell ref="BN54:BP55"/>
    <mergeCell ref="BG58:BJ59"/>
    <mergeCell ref="BN58:BP59"/>
    <mergeCell ref="BQ58:BS59"/>
    <mergeCell ref="DC71:DE72"/>
    <mergeCell ref="DF71:DH72"/>
    <mergeCell ref="CG55:DE56"/>
    <mergeCell ref="CX67:CZ68"/>
    <mergeCell ref="BG76:CJ77"/>
    <mergeCell ref="CM76:DI77"/>
    <mergeCell ref="CE71:CG72"/>
    <mergeCell ref="CH71:CJ72"/>
    <mergeCell ref="CU67:CW68"/>
    <mergeCell ref="CW71:CY72"/>
    <mergeCell ref="CZ71:DB72"/>
    <mergeCell ref="CN71:CP72"/>
    <mergeCell ref="CQ71:CS72"/>
    <mergeCell ref="S25:CP25"/>
    <mergeCell ref="AD19:AN20"/>
    <mergeCell ref="AD21:AN22"/>
    <mergeCell ref="CR20:CT21"/>
    <mergeCell ref="BN20:BP21"/>
    <mergeCell ref="BQ20:BS21"/>
    <mergeCell ref="BY20:CM21"/>
    <mergeCell ref="CO20:CQ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48"/>
      <c r="DL1" s="3"/>
      <c r="DM1" s="3"/>
      <c r="DN1" s="3"/>
      <c r="DO1" s="3"/>
      <c r="DP1" s="104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55</v>
      </c>
      <c r="AF2" s="242"/>
      <c r="AG2" s="242"/>
      <c r="AH2" s="242"/>
      <c r="AI2" s="242"/>
      <c r="AJ2" s="242"/>
      <c r="AK2" s="242"/>
      <c r="AL2" s="243"/>
      <c r="AM2" s="210">
        <f>IF(ISBLANK(Лист1!AM2),"",Лист1!AM2)</f>
      </c>
      <c r="AN2" s="211"/>
      <c r="AO2" s="212"/>
      <c r="AP2" s="210">
        <f>IF(ISBLANK(Лист1!AP2),"",Лист1!AP2)</f>
      </c>
      <c r="AQ2" s="211"/>
      <c r="AR2" s="212"/>
      <c r="AS2" s="210">
        <f>IF(ISBLANK(Лист1!AS2),"",Лист1!AS2)</f>
      </c>
      <c r="AT2" s="211"/>
      <c r="AU2" s="212"/>
      <c r="AV2" s="210">
        <f>IF(ISBLANK(Лист1!AV2),"",Лист1!AV2)</f>
      </c>
      <c r="AW2" s="211"/>
      <c r="AX2" s="212"/>
      <c r="AY2" s="210">
        <f>IF(ISBLANK(Лист1!AY2),"",Лист1!AY2)</f>
      </c>
      <c r="AZ2" s="211"/>
      <c r="BA2" s="212"/>
      <c r="BB2" s="210">
        <f>IF(ISBLANK(Лист1!BB2),"",Лист1!BB2)</f>
      </c>
      <c r="BC2" s="211"/>
      <c r="BD2" s="212"/>
      <c r="BE2" s="210">
        <f>IF(ISBLANK(Лист1!BE2),"",Лист1!BE2)</f>
      </c>
      <c r="BF2" s="211"/>
      <c r="BG2" s="212"/>
      <c r="BH2" s="210">
        <f>IF(ISBLANK(Лист1!BH2),"",Лист1!BH2)</f>
      </c>
      <c r="BI2" s="211"/>
      <c r="BJ2" s="212"/>
      <c r="BK2" s="210">
        <f>IF(ISBLANK(Лист1!BK2),"",Лист1!BK2)</f>
      </c>
      <c r="BL2" s="211"/>
      <c r="BM2" s="212"/>
      <c r="BN2" s="210">
        <f>IF(ISBLANK(Лист1!BN2),"",Лист1!BN2)</f>
      </c>
      <c r="BO2" s="211"/>
      <c r="BP2" s="212"/>
      <c r="BQ2" s="210">
        <f>IF(ISBLANK(Лист1!BQ2),"",Лист1!BQ2)</f>
      </c>
      <c r="BR2" s="211"/>
      <c r="BS2" s="212"/>
      <c r="BT2" s="210">
        <f>IF(ISBLANK(Лист1!BT2),"",Лист1!BT2)</f>
      </c>
      <c r="BU2" s="211"/>
      <c r="BV2" s="21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0">
        <f>IF(ISBLANK(Лист1!AM5),"",Лист1!AM5)</f>
      </c>
      <c r="AN5" s="211"/>
      <c r="AO5" s="212"/>
      <c r="AP5" s="210">
        <f>IF(ISBLANK(Лист1!AP5),"",Лист1!AP5)</f>
      </c>
      <c r="AQ5" s="211"/>
      <c r="AR5" s="212"/>
      <c r="AS5" s="210">
        <f>IF(ISBLANK(Лист1!AS5),"",Лист1!AS5)</f>
      </c>
      <c r="AT5" s="211"/>
      <c r="AU5" s="212"/>
      <c r="AV5" s="210">
        <f>IF(ISBLANK(Лист1!AV5),"",Лист1!AV5)</f>
      </c>
      <c r="AW5" s="211"/>
      <c r="AX5" s="212"/>
      <c r="AY5" s="210">
        <f>IF(ISBLANK(Лист1!AY5),"",Лист1!AY5)</f>
      </c>
      <c r="AZ5" s="211"/>
      <c r="BA5" s="212"/>
      <c r="BB5" s="210">
        <f>IF(ISBLANK(Лист1!BB5),"",Лист1!BB5)</f>
      </c>
      <c r="BC5" s="211"/>
      <c r="BD5" s="212"/>
      <c r="BE5" s="210">
        <f>IF(ISBLANK(Лист1!BE5),"",Лист1!BE5)</f>
      </c>
      <c r="BF5" s="211"/>
      <c r="BG5" s="212"/>
      <c r="BH5" s="210">
        <f>IF(ISBLANK(Лист1!BH5),"",Лист1!BH5)</f>
      </c>
      <c r="BI5" s="211"/>
      <c r="BJ5" s="212"/>
      <c r="BK5" s="210">
        <f>IF(ISBLANK(Лист1!BK5),"",Лист1!BK5)</f>
      </c>
      <c r="BL5" s="211"/>
      <c r="BM5" s="212"/>
      <c r="BN5" s="239" t="s">
        <v>1</v>
      </c>
      <c r="BO5" s="240"/>
      <c r="BP5" s="240"/>
      <c r="BQ5" s="240"/>
      <c r="BR5" s="240"/>
      <c r="BS5" s="241"/>
      <c r="BT5" s="217"/>
      <c r="BU5" s="218"/>
      <c r="BV5" s="219"/>
      <c r="BW5" s="217"/>
      <c r="BX5" s="218"/>
      <c r="BY5" s="219"/>
      <c r="BZ5" s="217"/>
      <c r="CA5" s="218"/>
      <c r="CB5" s="219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13"/>
      <c r="AN6" s="195"/>
      <c r="AO6" s="196"/>
      <c r="AP6" s="213"/>
      <c r="AQ6" s="195"/>
      <c r="AR6" s="196"/>
      <c r="AS6" s="213"/>
      <c r="AT6" s="195"/>
      <c r="AU6" s="196"/>
      <c r="AV6" s="213"/>
      <c r="AW6" s="195"/>
      <c r="AX6" s="196"/>
      <c r="AY6" s="213"/>
      <c r="AZ6" s="195"/>
      <c r="BA6" s="196"/>
      <c r="BB6" s="213"/>
      <c r="BC6" s="195"/>
      <c r="BD6" s="196"/>
      <c r="BE6" s="213"/>
      <c r="BF6" s="195"/>
      <c r="BG6" s="196"/>
      <c r="BH6" s="213"/>
      <c r="BI6" s="195"/>
      <c r="BJ6" s="196"/>
      <c r="BK6" s="213"/>
      <c r="BL6" s="195"/>
      <c r="BM6" s="196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7"/>
      <c r="DK8" s="8"/>
      <c r="DL8" s="7"/>
      <c r="DM8" s="7"/>
      <c r="DN8" s="7"/>
      <c r="DO8" s="7"/>
      <c r="DP8" s="9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23"/>
      <c r="DL9" s="25"/>
      <c r="DM9" s="25"/>
      <c r="DN9" s="25"/>
      <c r="DO9" s="25"/>
      <c r="DP9" s="27"/>
      <c r="DQ9" s="4"/>
      <c r="DR9" s="4"/>
      <c r="DS9" s="4"/>
    </row>
    <row r="10" spans="1:120" ht="1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7"/>
      <c r="DP10" s="9"/>
    </row>
    <row r="11" spans="1:123" ht="15.75">
      <c r="A11" s="54"/>
      <c r="B11" s="94" t="s">
        <v>133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80"/>
      <c r="DK11" s="8"/>
      <c r="DL11" s="7"/>
      <c r="DM11" s="7"/>
      <c r="DN11" s="7"/>
      <c r="DO11" s="7"/>
      <c r="DP11" s="9"/>
      <c r="DQ11" s="22"/>
      <c r="DR11" s="22"/>
      <c r="DS11" s="22"/>
    </row>
    <row r="12" spans="1:123" ht="1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8"/>
      <c r="DL12" s="7"/>
      <c r="DM12" s="7"/>
      <c r="DN12" s="7"/>
      <c r="DO12" s="7"/>
      <c r="DP12" s="9"/>
      <c r="DQ12" s="22"/>
      <c r="DR12" s="22"/>
      <c r="DS12" s="22"/>
    </row>
    <row r="13" spans="1:123" s="28" customFormat="1" ht="15">
      <c r="A13" s="23"/>
      <c r="B13" s="283" t="s">
        <v>134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5"/>
      <c r="DK13" s="23"/>
      <c r="DL13" s="25"/>
      <c r="DM13" s="25"/>
      <c r="DN13" s="25"/>
      <c r="DO13" s="25"/>
      <c r="DP13" s="27"/>
      <c r="DQ13" s="136"/>
      <c r="DR13" s="136"/>
      <c r="DS13" s="136"/>
    </row>
    <row r="14" spans="1:120" s="28" customFormat="1" ht="11.25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3"/>
      <c r="DL14" s="25"/>
      <c r="DM14" s="25"/>
      <c r="DN14" s="25"/>
      <c r="DO14" s="25"/>
      <c r="DP14" s="27"/>
    </row>
    <row r="15" spans="1:123" s="42" customFormat="1" ht="12.75">
      <c r="A15" s="40"/>
      <c r="B15" s="30" t="s">
        <v>69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9"/>
      <c r="DK15" s="40"/>
      <c r="DL15" s="29"/>
      <c r="DM15" s="29"/>
      <c r="DN15" s="29"/>
      <c r="DO15" s="29"/>
      <c r="DP15" s="41"/>
      <c r="DQ15" s="4"/>
      <c r="DR15" s="4"/>
      <c r="DS15" s="4"/>
    </row>
    <row r="16" spans="1:123" ht="3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8"/>
      <c r="DL16" s="7"/>
      <c r="DM16" s="7"/>
      <c r="DN16" s="7"/>
      <c r="DO16" s="7"/>
      <c r="DP16" s="9"/>
      <c r="DQ16" s="137"/>
      <c r="DR16" s="137"/>
      <c r="DS16" s="137"/>
    </row>
    <row r="17" spans="1:123" ht="15" customHeight="1">
      <c r="A17" s="8"/>
      <c r="B17" s="30" t="s">
        <v>135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33"/>
      <c r="Y17" s="234"/>
      <c r="Z17" s="235"/>
      <c r="AA17" s="233"/>
      <c r="AB17" s="234"/>
      <c r="AC17" s="235"/>
      <c r="AD17" s="7"/>
      <c r="AE17" s="7"/>
      <c r="AF17" s="233"/>
      <c r="AG17" s="234"/>
      <c r="AH17" s="235"/>
      <c r="AI17" s="233"/>
      <c r="AJ17" s="234"/>
      <c r="AK17" s="235"/>
      <c r="AL17" s="7"/>
      <c r="AM17" s="7"/>
      <c r="AN17" s="233"/>
      <c r="AO17" s="234"/>
      <c r="AP17" s="235"/>
      <c r="AQ17" s="233"/>
      <c r="AR17" s="234"/>
      <c r="AS17" s="235"/>
      <c r="AT17" s="233"/>
      <c r="AU17" s="234"/>
      <c r="AV17" s="235"/>
      <c r="AW17" s="233"/>
      <c r="AX17" s="234"/>
      <c r="AY17" s="235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8"/>
      <c r="DL17" s="7"/>
      <c r="DM17" s="7"/>
      <c r="DN17" s="7"/>
      <c r="DO17" s="7"/>
      <c r="DP17" s="9"/>
      <c r="DQ17" s="34"/>
      <c r="DR17" s="34"/>
      <c r="DS17" s="34"/>
    </row>
    <row r="18" spans="1:120" ht="3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7"/>
      <c r="DM18" s="7"/>
      <c r="DN18" s="7"/>
      <c r="DO18" s="7"/>
      <c r="DP18" s="9"/>
    </row>
    <row r="19" spans="1:123" ht="15" customHeight="1">
      <c r="A19" s="8"/>
      <c r="B19" s="30" t="s">
        <v>136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7"/>
      <c r="DK19" s="8"/>
      <c r="DL19" s="7"/>
      <c r="DM19" s="7"/>
      <c r="DN19" s="7"/>
      <c r="DO19" s="7"/>
      <c r="DP19" s="9"/>
      <c r="DQ19" s="34"/>
      <c r="DR19" s="34"/>
      <c r="DS19" s="34"/>
    </row>
    <row r="20" spans="1:120" ht="3" customHeight="1">
      <c r="A20" s="8"/>
      <c r="B20" s="3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3" s="42" customFormat="1" ht="15" customHeight="1">
      <c r="A21" s="40"/>
      <c r="B21" s="30" t="s">
        <v>146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138" t="s">
        <v>137</v>
      </c>
      <c r="CZ21" s="29"/>
      <c r="DA21" s="233"/>
      <c r="DB21" s="234"/>
      <c r="DC21" s="235"/>
      <c r="DD21" s="233"/>
      <c r="DE21" s="234"/>
      <c r="DF21" s="235"/>
      <c r="DG21" s="233"/>
      <c r="DH21" s="234"/>
      <c r="DI21" s="235"/>
      <c r="DJ21" s="29"/>
      <c r="DK21" s="40"/>
      <c r="DL21" s="29"/>
      <c r="DM21" s="29"/>
      <c r="DN21" s="29"/>
      <c r="DO21" s="29"/>
      <c r="DP21" s="41"/>
      <c r="DQ21" s="4"/>
      <c r="DR21" s="4"/>
      <c r="DS21" s="4"/>
    </row>
    <row r="22" spans="1:123" ht="3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  <c r="DQ22" s="42"/>
      <c r="DR22" s="42"/>
      <c r="DS22" s="42"/>
    </row>
    <row r="23" spans="1:123" ht="15" customHeight="1">
      <c r="A23" s="8"/>
      <c r="B23" s="30" t="s">
        <v>34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4"/>
      <c r="CU23" s="24"/>
      <c r="CV23" s="24"/>
      <c r="CW23" s="38"/>
      <c r="CX23" s="24"/>
      <c r="CY23" s="38" t="s">
        <v>11</v>
      </c>
      <c r="CZ23" s="7"/>
      <c r="DA23" s="233"/>
      <c r="DB23" s="234"/>
      <c r="DC23" s="235"/>
      <c r="DD23" s="233"/>
      <c r="DE23" s="234"/>
      <c r="DF23" s="235"/>
      <c r="DG23" s="35"/>
      <c r="DH23" s="35"/>
      <c r="DI23" s="35"/>
      <c r="DJ23" s="7"/>
      <c r="DK23" s="8"/>
      <c r="DL23" s="7"/>
      <c r="DM23" s="7"/>
      <c r="DN23" s="7"/>
      <c r="DO23" s="7"/>
      <c r="DP23" s="9"/>
      <c r="DQ23" s="34"/>
      <c r="DR23" s="34"/>
      <c r="DS23" s="34"/>
    </row>
    <row r="24" spans="1:123" s="42" customFormat="1" ht="18" customHeight="1">
      <c r="A24" s="40"/>
      <c r="B24" s="30" t="s">
        <v>35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9"/>
      <c r="DK24" s="40"/>
      <c r="DL24" s="29"/>
      <c r="DM24" s="29"/>
      <c r="DN24" s="29"/>
      <c r="DO24" s="29"/>
      <c r="DP24" s="41"/>
      <c r="DQ24" s="4"/>
      <c r="DR24" s="4"/>
      <c r="DS24" s="4"/>
    </row>
    <row r="25" spans="1:123" s="42" customFormat="1" ht="18" customHeight="1">
      <c r="A25" s="40"/>
      <c r="B25" s="30" t="s">
        <v>36</v>
      </c>
      <c r="C25" s="29"/>
      <c r="D25" s="29"/>
      <c r="E25" s="29"/>
      <c r="F25" s="29"/>
      <c r="G25" s="29"/>
      <c r="H25" s="29"/>
      <c r="I25" s="29"/>
      <c r="J25" s="29"/>
      <c r="K25" s="29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9"/>
      <c r="DK25" s="40"/>
      <c r="DL25" s="29"/>
      <c r="DM25" s="29"/>
      <c r="DN25" s="29"/>
      <c r="DO25" s="29"/>
      <c r="DP25" s="41"/>
      <c r="DQ25" s="34"/>
      <c r="DR25" s="34"/>
      <c r="DS25" s="34"/>
    </row>
    <row r="26" spans="1:120" ht="3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</row>
    <row r="27" spans="1:120" ht="15" customHeight="1">
      <c r="A27" s="8"/>
      <c r="B27" s="30" t="s">
        <v>37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233"/>
      <c r="Y27" s="234"/>
      <c r="Z27" s="235"/>
      <c r="AA27" s="233"/>
      <c r="AB27" s="234"/>
      <c r="AC27" s="235"/>
      <c r="AD27" s="7"/>
      <c r="AE27" s="7"/>
      <c r="AF27" s="233"/>
      <c r="AG27" s="234"/>
      <c r="AH27" s="235"/>
      <c r="AI27" s="233"/>
      <c r="AJ27" s="234"/>
      <c r="AK27" s="235"/>
      <c r="AL27" s="7"/>
      <c r="AM27" s="7"/>
      <c r="AN27" s="233"/>
      <c r="AO27" s="234"/>
      <c r="AP27" s="235"/>
      <c r="AQ27" s="233"/>
      <c r="AR27" s="234"/>
      <c r="AS27" s="235"/>
      <c r="AT27" s="233"/>
      <c r="AU27" s="234"/>
      <c r="AV27" s="235"/>
      <c r="AW27" s="233"/>
      <c r="AX27" s="234"/>
      <c r="AY27" s="235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7"/>
      <c r="DN27" s="7"/>
      <c r="DO27" s="7"/>
      <c r="DP27" s="9"/>
    </row>
    <row r="28" spans="1:120" ht="12.75">
      <c r="A28" s="8"/>
      <c r="B28" s="3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35"/>
      <c r="Y28" s="35"/>
      <c r="Z28" s="35"/>
      <c r="AA28" s="35"/>
      <c r="AB28" s="35"/>
      <c r="AC28" s="35"/>
      <c r="AD28" s="7"/>
      <c r="AE28" s="7"/>
      <c r="AF28" s="35"/>
      <c r="AG28" s="35"/>
      <c r="AH28" s="35"/>
      <c r="AI28" s="35"/>
      <c r="AJ28" s="35"/>
      <c r="AK28" s="35"/>
      <c r="AL28" s="7"/>
      <c r="AM28" s="7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3" s="64" customFormat="1" ht="15" customHeight="1">
      <c r="A29" s="62"/>
      <c r="B29" s="30" t="s">
        <v>138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62"/>
      <c r="DL29" s="30"/>
      <c r="DM29" s="30"/>
      <c r="DN29" s="30"/>
      <c r="DO29" s="30"/>
      <c r="DP29" s="63"/>
      <c r="DQ29" s="34"/>
      <c r="DR29" s="34"/>
      <c r="DS29" s="34"/>
    </row>
    <row r="30" spans="1:123" ht="3" customHeigh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  <c r="DQ30" s="22"/>
      <c r="DR30" s="22"/>
      <c r="DS30" s="22"/>
    </row>
    <row r="31" spans="1:123" ht="15" customHeight="1">
      <c r="A31" s="8"/>
      <c r="B31" s="30" t="s">
        <v>38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233"/>
      <c r="S31" s="234"/>
      <c r="T31" s="235"/>
      <c r="U31" s="233"/>
      <c r="V31" s="234"/>
      <c r="W31" s="235"/>
      <c r="X31" s="233"/>
      <c r="Y31" s="234"/>
      <c r="Z31" s="235"/>
      <c r="AA31" s="233"/>
      <c r="AB31" s="234"/>
      <c r="AC31" s="235"/>
      <c r="AD31" s="233"/>
      <c r="AE31" s="234"/>
      <c r="AF31" s="235"/>
      <c r="AG31" s="233"/>
      <c r="AH31" s="234"/>
      <c r="AI31" s="235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  <c r="DQ31" s="34"/>
      <c r="DR31" s="34"/>
      <c r="DS31" s="34"/>
    </row>
    <row r="32" spans="1:123" ht="3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  <c r="DQ32" s="22"/>
      <c r="DR32" s="22"/>
      <c r="DS32" s="22"/>
    </row>
    <row r="33" spans="1:123" ht="15" customHeight="1">
      <c r="A33" s="8"/>
      <c r="B33" s="30" t="s">
        <v>39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4"/>
      <c r="CU33" s="24"/>
      <c r="CV33" s="24"/>
      <c r="CW33" s="38"/>
      <c r="CX33" s="24"/>
      <c r="CY33" s="38" t="s">
        <v>11</v>
      </c>
      <c r="CZ33" s="7"/>
      <c r="DA33" s="233"/>
      <c r="DB33" s="234"/>
      <c r="DC33" s="235"/>
      <c r="DD33" s="233"/>
      <c r="DE33" s="234"/>
      <c r="DF33" s="235"/>
      <c r="DG33" s="35"/>
      <c r="DH33" s="35"/>
      <c r="DI33" s="35"/>
      <c r="DJ33" s="7"/>
      <c r="DK33" s="8"/>
      <c r="DL33" s="7"/>
      <c r="DM33" s="7"/>
      <c r="DN33" s="7"/>
      <c r="DO33" s="7"/>
      <c r="DP33" s="9"/>
      <c r="DQ33" s="22"/>
      <c r="DR33" s="22"/>
      <c r="DS33" s="22"/>
    </row>
    <row r="34" spans="1:123" ht="3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  <c r="DQ34" s="22"/>
      <c r="DR34" s="22"/>
      <c r="DS34" s="22"/>
    </row>
    <row r="35" spans="1:123" s="42" customFormat="1" ht="15" customHeight="1">
      <c r="A35" s="40"/>
      <c r="B35" s="30" t="s">
        <v>40</v>
      </c>
      <c r="C35" s="29"/>
      <c r="D35" s="29"/>
      <c r="E35" s="29"/>
      <c r="F35" s="29"/>
      <c r="G35" s="29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9"/>
      <c r="DK35" s="40"/>
      <c r="DL35" s="29"/>
      <c r="DM35" s="29"/>
      <c r="DN35" s="29"/>
      <c r="DO35" s="29"/>
      <c r="DP35" s="41"/>
      <c r="DQ35" s="22"/>
      <c r="DR35" s="22"/>
      <c r="DS35" s="22"/>
    </row>
    <row r="36" spans="1:123" s="42" customFormat="1" ht="18" customHeight="1">
      <c r="A36" s="40"/>
      <c r="B36" s="30" t="s">
        <v>41</v>
      </c>
      <c r="C36" s="29"/>
      <c r="D36" s="29"/>
      <c r="E36" s="29"/>
      <c r="F36" s="29"/>
      <c r="G36" s="29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9"/>
      <c r="DK36" s="40"/>
      <c r="DL36" s="29"/>
      <c r="DM36" s="29"/>
      <c r="DN36" s="29"/>
      <c r="DO36" s="29"/>
      <c r="DP36" s="41"/>
      <c r="DQ36" s="4"/>
      <c r="DR36" s="4"/>
      <c r="DS36" s="4"/>
    </row>
    <row r="37" spans="1:123" s="42" customFormat="1" ht="18" customHeight="1">
      <c r="A37" s="40"/>
      <c r="B37" s="30" t="s">
        <v>42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9"/>
      <c r="DK37" s="40"/>
      <c r="DL37" s="29"/>
      <c r="DM37" s="29"/>
      <c r="DN37" s="29"/>
      <c r="DO37" s="29"/>
      <c r="DP37" s="41"/>
      <c r="DQ37" s="4"/>
      <c r="DR37" s="4"/>
      <c r="DS37" s="4"/>
    </row>
    <row r="38" spans="1:123" s="42" customFormat="1" ht="18" customHeight="1">
      <c r="A38" s="40"/>
      <c r="B38" s="30" t="s">
        <v>43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9"/>
      <c r="DK38" s="40"/>
      <c r="DL38" s="29"/>
      <c r="DM38" s="29"/>
      <c r="DN38" s="29"/>
      <c r="DO38" s="29"/>
      <c r="DP38" s="41"/>
      <c r="DQ38" s="4"/>
      <c r="DR38" s="4"/>
      <c r="DS38" s="4"/>
    </row>
    <row r="39" spans="1:120" s="42" customFormat="1" ht="18" customHeight="1">
      <c r="A39" s="40"/>
      <c r="B39" s="30" t="s">
        <v>44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9"/>
      <c r="DK39" s="40"/>
      <c r="DL39" s="29"/>
      <c r="DM39" s="29"/>
      <c r="DN39" s="29"/>
      <c r="DO39" s="29"/>
      <c r="DP39" s="41"/>
    </row>
    <row r="40" spans="1:123" s="42" customFormat="1" ht="18" customHeight="1">
      <c r="A40" s="40"/>
      <c r="B40" s="30" t="s">
        <v>45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9"/>
      <c r="DK40" s="40"/>
      <c r="DL40" s="29"/>
      <c r="DM40" s="29"/>
      <c r="DN40" s="29"/>
      <c r="DO40" s="29"/>
      <c r="DP40" s="41"/>
      <c r="DQ40" s="34"/>
      <c r="DR40" s="34"/>
      <c r="DS40" s="34"/>
    </row>
    <row r="41" spans="1:123" s="42" customFormat="1" ht="18" customHeight="1">
      <c r="A41" s="40"/>
      <c r="B41" s="30" t="s">
        <v>46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9"/>
      <c r="DK41" s="40"/>
      <c r="DL41" s="29"/>
      <c r="DM41" s="29"/>
      <c r="DN41" s="29"/>
      <c r="DO41" s="29"/>
      <c r="DP41" s="41"/>
      <c r="DQ41" s="4"/>
      <c r="DR41" s="4"/>
      <c r="DS41" s="4"/>
    </row>
    <row r="42" spans="1:123" s="42" customFormat="1" ht="18" customHeight="1">
      <c r="A42" s="40"/>
      <c r="B42" s="30" t="s">
        <v>139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9"/>
      <c r="DK42" s="40"/>
      <c r="DL42" s="29"/>
      <c r="DM42" s="29"/>
      <c r="DN42" s="29"/>
      <c r="DO42" s="29"/>
      <c r="DP42" s="41"/>
      <c r="DQ42" s="34"/>
      <c r="DR42" s="34"/>
      <c r="DS42" s="34"/>
    </row>
    <row r="43" spans="1:123" s="42" customFormat="1" ht="18" customHeight="1">
      <c r="A43" s="40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9"/>
      <c r="DK43" s="40"/>
      <c r="DL43" s="29"/>
      <c r="DM43" s="29"/>
      <c r="DN43" s="29"/>
      <c r="DO43" s="29"/>
      <c r="DP43" s="41"/>
      <c r="DQ43" s="4"/>
      <c r="DR43" s="4"/>
      <c r="DS43" s="4"/>
    </row>
    <row r="44" spans="1:123" s="61" customFormat="1" ht="12.7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8"/>
      <c r="DL44" s="59"/>
      <c r="DM44" s="59"/>
      <c r="DN44" s="59"/>
      <c r="DO44" s="59"/>
      <c r="DP44" s="60"/>
      <c r="DQ44" s="4"/>
      <c r="DR44" s="4"/>
      <c r="DS44" s="4"/>
    </row>
    <row r="45" spans="1:123" s="61" customFormat="1" ht="12.7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8"/>
      <c r="DL45" s="59"/>
      <c r="DM45" s="59"/>
      <c r="DN45" s="59"/>
      <c r="DO45" s="59"/>
      <c r="DP45" s="60"/>
      <c r="DQ45" s="4"/>
      <c r="DR45" s="4"/>
      <c r="DS45" s="4"/>
    </row>
    <row r="46" spans="1:123" s="61" customFormat="1" ht="9.75" customHeight="1">
      <c r="A46" s="58"/>
      <c r="B46" s="281" t="s">
        <v>140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59"/>
      <c r="DK46" s="58"/>
      <c r="DL46" s="59"/>
      <c r="DM46" s="59"/>
      <c r="DN46" s="59"/>
      <c r="DO46" s="59"/>
      <c r="DP46" s="60"/>
      <c r="DQ46" s="4"/>
      <c r="DR46" s="4"/>
      <c r="DS46" s="4"/>
    </row>
    <row r="47" spans="1:123" s="61" customFormat="1" ht="9.75" customHeight="1">
      <c r="A47" s="58"/>
      <c r="B47" s="281" t="s">
        <v>141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59"/>
      <c r="DK47" s="58"/>
      <c r="DL47" s="59"/>
      <c r="DM47" s="59"/>
      <c r="DN47" s="59"/>
      <c r="DO47" s="59"/>
      <c r="DP47" s="60"/>
      <c r="DQ47" s="4"/>
      <c r="DR47" s="4"/>
      <c r="DS47" s="4"/>
    </row>
    <row r="48" spans="1:123" s="61" customFormat="1" ht="9.75" customHeight="1">
      <c r="A48" s="58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1"/>
      <c r="DI48" s="281"/>
      <c r="DJ48" s="59"/>
      <c r="DK48" s="58"/>
      <c r="DL48" s="59"/>
      <c r="DM48" s="59"/>
      <c r="DN48" s="59"/>
      <c r="DO48" s="59"/>
      <c r="DP48" s="60"/>
      <c r="DQ48" s="4"/>
      <c r="DR48" s="4"/>
      <c r="DS48" s="4"/>
    </row>
    <row r="49" spans="1:123" s="28" customFormat="1" ht="12.75">
      <c r="A49" s="2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3"/>
      <c r="DL49" s="25"/>
      <c r="DM49" s="25"/>
      <c r="DN49" s="25"/>
      <c r="DO49" s="25"/>
      <c r="DP49" s="27"/>
      <c r="DQ49" s="4"/>
      <c r="DR49" s="4"/>
      <c r="DS49" s="4"/>
    </row>
    <row r="50" spans="1:123" s="28" customFormat="1" ht="12.75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3"/>
      <c r="DL50" s="25"/>
      <c r="DM50" s="25"/>
      <c r="DN50" s="25"/>
      <c r="DO50" s="25"/>
      <c r="DP50" s="27"/>
      <c r="DQ50" s="4"/>
      <c r="DR50" s="4"/>
      <c r="DS50" s="4"/>
    </row>
    <row r="51" spans="1:123" s="28" customFormat="1" ht="12.75">
      <c r="A51" s="2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3"/>
      <c r="DL51" s="25"/>
      <c r="DM51" s="25"/>
      <c r="DN51" s="25"/>
      <c r="DO51" s="25"/>
      <c r="DP51" s="27"/>
      <c r="DQ51" s="4"/>
      <c r="DR51" s="4"/>
      <c r="DS51" s="4"/>
    </row>
    <row r="52" spans="1:123" s="28" customFormat="1" ht="12.75">
      <c r="A52" s="2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3"/>
      <c r="DL52" s="25"/>
      <c r="DM52" s="25"/>
      <c r="DN52" s="25"/>
      <c r="DO52" s="25"/>
      <c r="DP52" s="27"/>
      <c r="DQ52" s="4"/>
      <c r="DR52" s="4"/>
      <c r="DS52" s="4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 t="s">
        <v>47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 t="s">
        <v>91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3" s="34" customFormat="1" ht="12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1"/>
      <c r="DL58" s="32"/>
      <c r="DM58" s="32"/>
      <c r="DN58" s="32"/>
      <c r="DO58" s="32"/>
      <c r="DP58" s="33"/>
      <c r="DQ58" s="4"/>
      <c r="DR58" s="4"/>
      <c r="DS58" s="4"/>
    </row>
    <row r="59" spans="1:120" ht="15" customHeight="1">
      <c r="A59" s="8"/>
      <c r="B59" s="7"/>
      <c r="C59" s="7"/>
      <c r="D59" s="7"/>
      <c r="E59" s="7" t="s">
        <v>28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  <c r="AZ59" s="277"/>
      <c r="BA59" s="277"/>
      <c r="BB59" s="277"/>
      <c r="BC59" s="277"/>
      <c r="BD59" s="7"/>
      <c r="BE59" s="7"/>
      <c r="BF59" s="7"/>
      <c r="BG59" s="7"/>
      <c r="BH59" s="7"/>
      <c r="BI59" s="7"/>
      <c r="BJ59" s="7"/>
      <c r="BK59" s="7"/>
      <c r="BL59" s="7"/>
      <c r="BM59" s="65" t="s">
        <v>27</v>
      </c>
      <c r="BN59" s="7"/>
      <c r="BO59" s="233"/>
      <c r="BP59" s="234"/>
      <c r="BQ59" s="235"/>
      <c r="BR59" s="233"/>
      <c r="BS59" s="234"/>
      <c r="BT59" s="235"/>
      <c r="BU59" s="13"/>
      <c r="BV59" s="13"/>
      <c r="BW59" s="233"/>
      <c r="BX59" s="234"/>
      <c r="BY59" s="235"/>
      <c r="BZ59" s="233"/>
      <c r="CA59" s="234"/>
      <c r="CB59" s="235"/>
      <c r="CC59" s="13"/>
      <c r="CD59" s="13"/>
      <c r="CE59" s="233"/>
      <c r="CF59" s="234"/>
      <c r="CG59" s="235"/>
      <c r="CH59" s="233"/>
      <c r="CI59" s="234"/>
      <c r="CJ59" s="235"/>
      <c r="CK59" s="233"/>
      <c r="CL59" s="234"/>
      <c r="CM59" s="235"/>
      <c r="CN59" s="233"/>
      <c r="CO59" s="234"/>
      <c r="CP59" s="235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3" s="69" customFormat="1" ht="12.7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6"/>
      <c r="DL60" s="67"/>
      <c r="DM60" s="67"/>
      <c r="DN60" s="67"/>
      <c r="DO60" s="67"/>
      <c r="DP60" s="68"/>
      <c r="DQ60" s="4"/>
      <c r="DR60" s="4"/>
      <c r="DS60" s="4"/>
    </row>
    <row r="61" spans="1:120" ht="12.75">
      <c r="A61" s="8"/>
      <c r="B61" s="7"/>
      <c r="C61" s="7"/>
      <c r="D61" s="7"/>
      <c r="E61" s="7" t="s">
        <v>126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3" s="34" customFormat="1" ht="12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1"/>
      <c r="DL62" s="32"/>
      <c r="DM62" s="32"/>
      <c r="DN62" s="32"/>
      <c r="DO62" s="32"/>
      <c r="DP62" s="33"/>
      <c r="DQ62" s="4"/>
      <c r="DR62" s="4"/>
      <c r="DS62" s="4"/>
    </row>
    <row r="63" spans="1:120" ht="15" customHeight="1">
      <c r="A63" s="8"/>
      <c r="B63" s="7"/>
      <c r="C63" s="7"/>
      <c r="D63" s="7"/>
      <c r="E63" s="7" t="s">
        <v>28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7"/>
      <c r="BE63" s="7"/>
      <c r="BF63" s="7"/>
      <c r="BG63" s="7"/>
      <c r="BH63" s="7"/>
      <c r="BI63" s="7"/>
      <c r="BJ63" s="7"/>
      <c r="BK63" s="7"/>
      <c r="BL63" s="7"/>
      <c r="BM63" s="65" t="s">
        <v>27</v>
      </c>
      <c r="BN63" s="7"/>
      <c r="BO63" s="233"/>
      <c r="BP63" s="234"/>
      <c r="BQ63" s="235"/>
      <c r="BR63" s="233"/>
      <c r="BS63" s="234"/>
      <c r="BT63" s="235"/>
      <c r="BU63" s="13"/>
      <c r="BV63" s="13"/>
      <c r="BW63" s="233"/>
      <c r="BX63" s="234"/>
      <c r="BY63" s="235"/>
      <c r="BZ63" s="233"/>
      <c r="CA63" s="234"/>
      <c r="CB63" s="235"/>
      <c r="CC63" s="13"/>
      <c r="CD63" s="13"/>
      <c r="CE63" s="233"/>
      <c r="CF63" s="234"/>
      <c r="CG63" s="235"/>
      <c r="CH63" s="233"/>
      <c r="CI63" s="234"/>
      <c r="CJ63" s="235"/>
      <c r="CK63" s="233"/>
      <c r="CL63" s="234"/>
      <c r="CM63" s="235"/>
      <c r="CN63" s="233"/>
      <c r="CO63" s="234"/>
      <c r="CP63" s="235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3" s="69" customFormat="1" ht="12.7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6"/>
      <c r="DL64" s="67"/>
      <c r="DM64" s="67"/>
      <c r="DN64" s="67"/>
      <c r="DO64" s="67"/>
      <c r="DP64" s="68"/>
      <c r="DQ64" s="4"/>
      <c r="DR64" s="4"/>
      <c r="DS64" s="4"/>
    </row>
    <row r="65" spans="1:123" s="7" customFormat="1" ht="12.75">
      <c r="A65" s="8"/>
      <c r="DK65" s="8"/>
      <c r="DP65" s="9"/>
      <c r="DQ65" s="4"/>
      <c r="DR65" s="4"/>
      <c r="DS65" s="4"/>
    </row>
    <row r="66" spans="1:123" s="7" customFormat="1" ht="12.75">
      <c r="A66" s="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M66" s="65"/>
      <c r="BO66" s="35"/>
      <c r="BP66" s="35"/>
      <c r="BQ66" s="35"/>
      <c r="BR66" s="35"/>
      <c r="BS66" s="35"/>
      <c r="BT66" s="35"/>
      <c r="BU66" s="13"/>
      <c r="BV66" s="13"/>
      <c r="BW66" s="35"/>
      <c r="BX66" s="35"/>
      <c r="BY66" s="35"/>
      <c r="BZ66" s="35"/>
      <c r="CA66" s="35"/>
      <c r="CB66" s="35"/>
      <c r="CC66" s="13"/>
      <c r="CD66" s="13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K66" s="8"/>
      <c r="DP66" s="9"/>
      <c r="DQ66" s="4"/>
      <c r="DR66" s="4"/>
      <c r="DS66" s="4"/>
    </row>
    <row r="67" spans="1:120" s="28" customFormat="1" ht="11.25">
      <c r="A67" s="23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3"/>
      <c r="DL67" s="25"/>
      <c r="DM67" s="25"/>
      <c r="DN67" s="25"/>
      <c r="DO67" s="25"/>
      <c r="DP67" s="27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51"/>
      <c r="B69" s="52"/>
      <c r="C69" s="5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62"/>
      <c r="DG69" s="162"/>
      <c r="DH69" s="162"/>
      <c r="DI69" s="162"/>
      <c r="DJ69" s="162"/>
      <c r="DK69" s="10"/>
      <c r="DL69" s="11"/>
      <c r="DM69" s="11"/>
      <c r="DN69" s="52"/>
      <c r="DO69" s="52"/>
      <c r="DP69" s="184"/>
    </row>
  </sheetData>
  <mergeCells count="94">
    <mergeCell ref="CK63:CM63"/>
    <mergeCell ref="CN63:CP63"/>
    <mergeCell ref="CH59:CJ59"/>
    <mergeCell ref="CK59:CM59"/>
    <mergeCell ref="CN59:CP59"/>
    <mergeCell ref="P63:BC63"/>
    <mergeCell ref="BO63:BQ63"/>
    <mergeCell ref="BR63:BT63"/>
    <mergeCell ref="BW63:BY63"/>
    <mergeCell ref="BZ63:CB63"/>
    <mergeCell ref="CE63:CG63"/>
    <mergeCell ref="CH63:CJ63"/>
    <mergeCell ref="BR59:BT59"/>
    <mergeCell ref="BW59:BY59"/>
    <mergeCell ref="BZ59:CB59"/>
    <mergeCell ref="CE59:CG59"/>
    <mergeCell ref="X27:Z27"/>
    <mergeCell ref="AA27:AC27"/>
    <mergeCell ref="P59:BC59"/>
    <mergeCell ref="BO59:BQ59"/>
    <mergeCell ref="AD31:AF31"/>
    <mergeCell ref="AG31:AI31"/>
    <mergeCell ref="R31:T31"/>
    <mergeCell ref="B43:DI43"/>
    <mergeCell ref="H35:DI35"/>
    <mergeCell ref="H36:DI36"/>
    <mergeCell ref="AE5:AL6"/>
    <mergeCell ref="AM5:AO6"/>
    <mergeCell ref="BE5:BG6"/>
    <mergeCell ref="AF27:AH27"/>
    <mergeCell ref="AI27:AK27"/>
    <mergeCell ref="AN27:AP27"/>
    <mergeCell ref="AQ27:AS27"/>
    <mergeCell ref="AN17:AP17"/>
    <mergeCell ref="AQ17:AS17"/>
    <mergeCell ref="AT17:AV17"/>
    <mergeCell ref="BW5:BY6"/>
    <mergeCell ref="AP5:AR6"/>
    <mergeCell ref="AS5:AU6"/>
    <mergeCell ref="BZ5:CB6"/>
    <mergeCell ref="AV5:AX6"/>
    <mergeCell ref="AY5:BA6"/>
    <mergeCell ref="BT5:BV6"/>
    <mergeCell ref="BN5:BS6"/>
    <mergeCell ref="BB2:BD3"/>
    <mergeCell ref="BT2:BV3"/>
    <mergeCell ref="BN2:BP3"/>
    <mergeCell ref="BK5:BM6"/>
    <mergeCell ref="BQ2:BS3"/>
    <mergeCell ref="BK2:BM3"/>
    <mergeCell ref="BE2:BG3"/>
    <mergeCell ref="BH5:BJ6"/>
    <mergeCell ref="AI17:AK17"/>
    <mergeCell ref="D1:X6"/>
    <mergeCell ref="BB5:BD6"/>
    <mergeCell ref="BH2:BJ3"/>
    <mergeCell ref="AM2:AO3"/>
    <mergeCell ref="AP2:AR3"/>
    <mergeCell ref="AS2:AU3"/>
    <mergeCell ref="AV2:AX3"/>
    <mergeCell ref="AE2:AL3"/>
    <mergeCell ref="AY2:BA3"/>
    <mergeCell ref="Q19:DI19"/>
    <mergeCell ref="DA21:DC21"/>
    <mergeCell ref="DD21:DF21"/>
    <mergeCell ref="B13:DI13"/>
    <mergeCell ref="AL15:DI15"/>
    <mergeCell ref="AW17:AY17"/>
    <mergeCell ref="DG21:DI21"/>
    <mergeCell ref="X17:Z17"/>
    <mergeCell ref="AA17:AC17"/>
    <mergeCell ref="AF17:AH17"/>
    <mergeCell ref="DA23:DC23"/>
    <mergeCell ref="DD23:DF23"/>
    <mergeCell ref="AM23:CS23"/>
    <mergeCell ref="N21:CK21"/>
    <mergeCell ref="AV24:DI24"/>
    <mergeCell ref="L25:DI25"/>
    <mergeCell ref="AD33:CS33"/>
    <mergeCell ref="DA33:DC33"/>
    <mergeCell ref="DD33:DF33"/>
    <mergeCell ref="AT27:AV27"/>
    <mergeCell ref="AW27:AY27"/>
    <mergeCell ref="U31:W31"/>
    <mergeCell ref="X31:Z31"/>
    <mergeCell ref="AA31:AC31"/>
    <mergeCell ref="AJ37:DI37"/>
    <mergeCell ref="AD38:DI38"/>
    <mergeCell ref="B46:DI46"/>
    <mergeCell ref="B47:DI48"/>
    <mergeCell ref="AX42:DI42"/>
    <mergeCell ref="W39:DI39"/>
    <mergeCell ref="Y40:DI40"/>
    <mergeCell ref="Q41:DI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T82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48"/>
      <c r="DL1" s="3"/>
      <c r="DM1" s="3"/>
      <c r="DN1" s="3"/>
      <c r="DO1" s="3"/>
      <c r="DP1" s="104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55</v>
      </c>
      <c r="AF2" s="242"/>
      <c r="AG2" s="242"/>
      <c r="AH2" s="242"/>
      <c r="AI2" s="242"/>
      <c r="AJ2" s="242"/>
      <c r="AK2" s="242"/>
      <c r="AL2" s="243"/>
      <c r="AM2" s="210">
        <f>IF(ISBLANK(Лист1!AM2),"",Лист1!AM2)</f>
      </c>
      <c r="AN2" s="211"/>
      <c r="AO2" s="212"/>
      <c r="AP2" s="210">
        <f>IF(ISBLANK(Лист1!AP2),"",Лист1!AP2)</f>
      </c>
      <c r="AQ2" s="211"/>
      <c r="AR2" s="212"/>
      <c r="AS2" s="210">
        <f>IF(ISBLANK(Лист1!AS2),"",Лист1!AS2)</f>
      </c>
      <c r="AT2" s="211"/>
      <c r="AU2" s="212"/>
      <c r="AV2" s="210">
        <f>IF(ISBLANK(Лист1!AV2),"",Лист1!AV2)</f>
      </c>
      <c r="AW2" s="211"/>
      <c r="AX2" s="212"/>
      <c r="AY2" s="210">
        <f>IF(ISBLANK(Лист1!AY2),"",Лист1!AY2)</f>
      </c>
      <c r="AZ2" s="211"/>
      <c r="BA2" s="212"/>
      <c r="BB2" s="210">
        <f>IF(ISBLANK(Лист1!BB2),"",Лист1!BB2)</f>
      </c>
      <c r="BC2" s="211"/>
      <c r="BD2" s="212"/>
      <c r="BE2" s="210">
        <f>IF(ISBLANK(Лист1!BE2),"",Лист1!BE2)</f>
      </c>
      <c r="BF2" s="211"/>
      <c r="BG2" s="212"/>
      <c r="BH2" s="210">
        <f>IF(ISBLANK(Лист1!BH2),"",Лист1!BH2)</f>
      </c>
      <c r="BI2" s="211"/>
      <c r="BJ2" s="212"/>
      <c r="BK2" s="210">
        <f>IF(ISBLANK(Лист1!BK2),"",Лист1!BK2)</f>
      </c>
      <c r="BL2" s="211"/>
      <c r="BM2" s="212"/>
      <c r="BN2" s="210">
        <f>IF(ISBLANK(Лист1!BN2),"",Лист1!BN2)</f>
      </c>
      <c r="BO2" s="211"/>
      <c r="BP2" s="212"/>
      <c r="BQ2" s="210">
        <f>IF(ISBLANK(Лист1!BQ2),"",Лист1!BQ2)</f>
      </c>
      <c r="BR2" s="211"/>
      <c r="BS2" s="212"/>
      <c r="BT2" s="210">
        <f>IF(ISBLANK(Лист1!BT2),"",Лист1!BT2)</f>
      </c>
      <c r="BU2" s="211"/>
      <c r="BV2" s="21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0">
        <f>IF(ISBLANK(Лист1!AM5),"",Лист1!AM5)</f>
      </c>
      <c r="AN5" s="211"/>
      <c r="AO5" s="212"/>
      <c r="AP5" s="210">
        <f>IF(ISBLANK(Лист1!AP5),"",Лист1!AP5)</f>
      </c>
      <c r="AQ5" s="211"/>
      <c r="AR5" s="212"/>
      <c r="AS5" s="210">
        <f>IF(ISBLANK(Лист1!AS5),"",Лист1!AS5)</f>
      </c>
      <c r="AT5" s="211"/>
      <c r="AU5" s="212"/>
      <c r="AV5" s="210">
        <f>IF(ISBLANK(Лист1!AV5),"",Лист1!AV5)</f>
      </c>
      <c r="AW5" s="211"/>
      <c r="AX5" s="212"/>
      <c r="AY5" s="210">
        <f>IF(ISBLANK(Лист1!AY5),"",Лист1!AY5)</f>
      </c>
      <c r="AZ5" s="211"/>
      <c r="BA5" s="212"/>
      <c r="BB5" s="210">
        <f>IF(ISBLANK(Лист1!BB5),"",Лист1!BB5)</f>
      </c>
      <c r="BC5" s="211"/>
      <c r="BD5" s="212"/>
      <c r="BE5" s="210">
        <f>IF(ISBLANK(Лист1!BE5),"",Лист1!BE5)</f>
      </c>
      <c r="BF5" s="211"/>
      <c r="BG5" s="212"/>
      <c r="BH5" s="210">
        <f>IF(ISBLANK(Лист1!BH5),"",Лист1!BH5)</f>
      </c>
      <c r="BI5" s="211"/>
      <c r="BJ5" s="212"/>
      <c r="BK5" s="210">
        <f>IF(ISBLANK(Лист1!BK5),"",Лист1!BK5)</f>
      </c>
      <c r="BL5" s="211"/>
      <c r="BM5" s="212"/>
      <c r="BN5" s="239" t="s">
        <v>1</v>
      </c>
      <c r="BO5" s="240"/>
      <c r="BP5" s="240"/>
      <c r="BQ5" s="240"/>
      <c r="BR5" s="240"/>
      <c r="BS5" s="241"/>
      <c r="BT5" s="217"/>
      <c r="BU5" s="218"/>
      <c r="BV5" s="219"/>
      <c r="BW5" s="217"/>
      <c r="BX5" s="218"/>
      <c r="BY5" s="219"/>
      <c r="BZ5" s="217"/>
      <c r="CA5" s="218"/>
      <c r="CB5" s="219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13"/>
      <c r="AN6" s="195"/>
      <c r="AO6" s="196"/>
      <c r="AP6" s="213"/>
      <c r="AQ6" s="195"/>
      <c r="AR6" s="196"/>
      <c r="AS6" s="213"/>
      <c r="AT6" s="195"/>
      <c r="AU6" s="196"/>
      <c r="AV6" s="213"/>
      <c r="AW6" s="195"/>
      <c r="AX6" s="196"/>
      <c r="AY6" s="213"/>
      <c r="AZ6" s="195"/>
      <c r="BA6" s="196"/>
      <c r="BB6" s="213"/>
      <c r="BC6" s="195"/>
      <c r="BD6" s="196"/>
      <c r="BE6" s="213"/>
      <c r="BF6" s="195"/>
      <c r="BG6" s="196"/>
      <c r="BH6" s="213"/>
      <c r="BI6" s="195"/>
      <c r="BJ6" s="196"/>
      <c r="BK6" s="213"/>
      <c r="BL6" s="195"/>
      <c r="BM6" s="196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8"/>
      <c r="DL8" s="7"/>
      <c r="DM8" s="7"/>
      <c r="DN8" s="7"/>
      <c r="DO8" s="7"/>
      <c r="DP8" s="9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23"/>
      <c r="DL9" s="25"/>
      <c r="DM9" s="25"/>
      <c r="DN9" s="25"/>
      <c r="DO9" s="25"/>
      <c r="DP9" s="27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70</v>
      </c>
      <c r="DJ10" s="25"/>
      <c r="DK10" s="23"/>
      <c r="DL10" s="25"/>
      <c r="DM10" s="25"/>
      <c r="DN10" s="25"/>
      <c r="DO10" s="25"/>
      <c r="DP10" s="27"/>
      <c r="DQ10" s="4"/>
      <c r="DR10" s="4"/>
      <c r="DS10" s="4"/>
    </row>
    <row r="11" spans="1:123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3"/>
      <c r="DL11" s="25"/>
      <c r="DM11" s="25"/>
      <c r="DN11" s="25"/>
      <c r="DO11" s="25"/>
      <c r="DP11" s="27"/>
      <c r="DQ11" s="22"/>
      <c r="DR11" s="22"/>
      <c r="DS11" s="22"/>
    </row>
    <row r="12" spans="1:123" s="53" customFormat="1" ht="15.75">
      <c r="A12" s="244" t="s">
        <v>93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143"/>
      <c r="DL12" s="139"/>
      <c r="DM12" s="139"/>
      <c r="DN12" s="139"/>
      <c r="DO12" s="139"/>
      <c r="DP12" s="140"/>
      <c r="DQ12" s="22"/>
      <c r="DR12" s="22"/>
      <c r="DS12" s="22"/>
    </row>
    <row r="13" spans="1:123" s="53" customFormat="1" ht="15.75">
      <c r="A13" s="244" t="s">
        <v>94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143"/>
      <c r="DL13" s="139"/>
      <c r="DM13" s="139"/>
      <c r="DN13" s="139"/>
      <c r="DO13" s="139"/>
      <c r="DP13" s="140"/>
      <c r="DQ13" s="136"/>
      <c r="DR13" s="136"/>
      <c r="DS13" s="136"/>
    </row>
    <row r="14" spans="1:123" s="28" customFormat="1" ht="14.25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3"/>
      <c r="DL14" s="25"/>
      <c r="DM14" s="25"/>
      <c r="DN14" s="25"/>
      <c r="DO14" s="25"/>
      <c r="DP14" s="27"/>
      <c r="DQ14" s="22"/>
      <c r="DR14" s="22"/>
      <c r="DS14" s="22"/>
    </row>
    <row r="15" spans="1:228" s="73" customFormat="1" ht="12.7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285" t="s">
        <v>11</v>
      </c>
      <c r="AS15" s="285"/>
      <c r="AT15" s="285"/>
      <c r="AU15" s="285"/>
      <c r="AV15" s="285"/>
      <c r="AW15" s="285"/>
      <c r="AX15" s="285"/>
      <c r="AY15" s="285"/>
      <c r="AZ15" s="285"/>
      <c r="BA15" s="285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0"/>
      <c r="DL15" s="71"/>
      <c r="DM15" s="71"/>
      <c r="DN15" s="71"/>
      <c r="DO15" s="71"/>
      <c r="DP15" s="72"/>
      <c r="DQ15" s="4"/>
      <c r="DR15" s="4"/>
      <c r="DS15" s="4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</row>
    <row r="16" spans="1:228" s="73" customFormat="1" ht="12.75">
      <c r="A16" s="70"/>
      <c r="B16" s="285" t="s">
        <v>50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 t="s">
        <v>57</v>
      </c>
      <c r="AS16" s="285"/>
      <c r="AT16" s="285"/>
      <c r="AU16" s="285"/>
      <c r="AV16" s="285"/>
      <c r="AW16" s="285"/>
      <c r="AX16" s="285"/>
      <c r="AY16" s="285"/>
      <c r="AZ16" s="285"/>
      <c r="BA16" s="285"/>
      <c r="BB16" s="285" t="s">
        <v>81</v>
      </c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95"/>
      <c r="DK16" s="70"/>
      <c r="DL16" s="71"/>
      <c r="DM16" s="95"/>
      <c r="DN16" s="95"/>
      <c r="DO16" s="95"/>
      <c r="DP16" s="141"/>
      <c r="DQ16" s="137"/>
      <c r="DR16" s="137"/>
      <c r="DS16" s="137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</row>
    <row r="17" spans="1:228" s="22" customFormat="1" ht="4.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19"/>
      <c r="DL17" s="20"/>
      <c r="DM17" s="20"/>
      <c r="DN17" s="20"/>
      <c r="DO17" s="20"/>
      <c r="DP17" s="21"/>
      <c r="DQ17" s="34"/>
      <c r="DR17" s="34"/>
      <c r="DS17" s="34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</row>
    <row r="18" spans="1:228" ht="12.75">
      <c r="A18" s="8"/>
      <c r="B18" s="7" t="s">
        <v>71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252" t="s">
        <v>51</v>
      </c>
      <c r="AU18" s="252"/>
      <c r="AV18" s="252"/>
      <c r="AW18" s="252"/>
      <c r="AX18" s="252"/>
      <c r="AY18" s="252"/>
      <c r="AZ18" s="7"/>
      <c r="BA18" s="7"/>
      <c r="BB18" s="286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8"/>
      <c r="DJ18" s="96"/>
      <c r="DK18" s="8"/>
      <c r="DL18" s="7"/>
      <c r="DM18" s="7"/>
      <c r="DN18" s="7"/>
      <c r="DO18" s="7"/>
      <c r="DP18" s="9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35"/>
      <c r="FF18" s="35"/>
      <c r="FG18" s="35"/>
      <c r="FH18" s="35"/>
      <c r="FI18" s="35"/>
      <c r="FJ18" s="35"/>
      <c r="FK18" s="7"/>
      <c r="FL18" s="7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</row>
    <row r="19" spans="1:228" ht="12.75">
      <c r="A19" s="8"/>
      <c r="B19" s="7" t="s">
        <v>72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52"/>
      <c r="AU19" s="252"/>
      <c r="AV19" s="252"/>
      <c r="AW19" s="252"/>
      <c r="AX19" s="252"/>
      <c r="AY19" s="252"/>
      <c r="AZ19" s="7"/>
      <c r="BA19" s="7"/>
      <c r="BB19" s="289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0"/>
      <c r="DD19" s="290"/>
      <c r="DE19" s="290"/>
      <c r="DF19" s="290"/>
      <c r="DG19" s="290"/>
      <c r="DH19" s="290"/>
      <c r="DI19" s="291"/>
      <c r="DJ19" s="96"/>
      <c r="DK19" s="8"/>
      <c r="DL19" s="7"/>
      <c r="DM19" s="7"/>
      <c r="DN19" s="7"/>
      <c r="DO19" s="7"/>
      <c r="DP19" s="9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35"/>
      <c r="FF19" s="35"/>
      <c r="FG19" s="35"/>
      <c r="FH19" s="35"/>
      <c r="FI19" s="35"/>
      <c r="FJ19" s="35"/>
      <c r="FK19" s="7"/>
      <c r="FL19" s="7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</row>
    <row r="20" spans="1:228" ht="12.75">
      <c r="A20" s="8"/>
      <c r="B20" s="7" t="s">
        <v>92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52"/>
      <c r="AU20" s="252"/>
      <c r="AV20" s="252"/>
      <c r="AW20" s="252"/>
      <c r="AX20" s="252"/>
      <c r="AY20" s="252"/>
      <c r="AZ20" s="7"/>
      <c r="BA20" s="7"/>
      <c r="BB20" s="289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1"/>
      <c r="DJ20" s="96"/>
      <c r="DK20" s="8"/>
      <c r="DL20" s="7"/>
      <c r="DM20" s="7"/>
      <c r="DN20" s="7"/>
      <c r="DO20" s="7"/>
      <c r="DP20" s="9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35"/>
      <c r="FF20" s="35"/>
      <c r="FG20" s="35"/>
      <c r="FH20" s="35"/>
      <c r="FI20" s="35"/>
      <c r="FJ20" s="35"/>
      <c r="FK20" s="7"/>
      <c r="FL20" s="7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</row>
    <row r="21" spans="1:228" ht="12.75">
      <c r="A21" s="8"/>
      <c r="B21" s="7" t="s">
        <v>73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52"/>
      <c r="AU21" s="252"/>
      <c r="AV21" s="252"/>
      <c r="AW21" s="252"/>
      <c r="AX21" s="252"/>
      <c r="AY21" s="252"/>
      <c r="AZ21" s="7"/>
      <c r="BA21" s="7"/>
      <c r="BB21" s="292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4"/>
      <c r="DJ21" s="96"/>
      <c r="DK21" s="8"/>
      <c r="DL21" s="7"/>
      <c r="DM21" s="7"/>
      <c r="DN21" s="7"/>
      <c r="DO21" s="7"/>
      <c r="DP21" s="9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35"/>
      <c r="FF21" s="35"/>
      <c r="FG21" s="35"/>
      <c r="FH21" s="35"/>
      <c r="FI21" s="35"/>
      <c r="FJ21" s="35"/>
      <c r="FK21" s="7"/>
      <c r="FL21" s="7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</row>
    <row r="22" spans="1:228" s="22" customFormat="1" ht="7.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19"/>
      <c r="DL22" s="20"/>
      <c r="DM22" s="20"/>
      <c r="DN22" s="20"/>
      <c r="DO22" s="20"/>
      <c r="DP22" s="21"/>
      <c r="DQ22" s="42"/>
      <c r="DR22" s="42"/>
      <c r="DS22" s="42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15" customHeight="1">
      <c r="A23" s="8"/>
      <c r="B23" s="7" t="s">
        <v>48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52" t="s">
        <v>52</v>
      </c>
      <c r="AU23" s="252"/>
      <c r="AV23" s="252"/>
      <c r="AW23" s="252"/>
      <c r="AX23" s="252"/>
      <c r="AY23" s="252"/>
      <c r="AZ23" s="7"/>
      <c r="BA23" s="7"/>
      <c r="BB23" s="233"/>
      <c r="BC23" s="234"/>
      <c r="BD23" s="235"/>
      <c r="BE23" s="233"/>
      <c r="BF23" s="234"/>
      <c r="BG23" s="235"/>
      <c r="BH23" s="233"/>
      <c r="BI23" s="234"/>
      <c r="BJ23" s="235"/>
      <c r="BK23" s="233"/>
      <c r="BL23" s="234"/>
      <c r="BM23" s="235"/>
      <c r="BN23" s="233"/>
      <c r="BO23" s="234"/>
      <c r="BP23" s="235"/>
      <c r="BQ23" s="233"/>
      <c r="BR23" s="234"/>
      <c r="BS23" s="235"/>
      <c r="BT23" s="233"/>
      <c r="BU23" s="234"/>
      <c r="BV23" s="235"/>
      <c r="BW23" s="233"/>
      <c r="BX23" s="234"/>
      <c r="BY23" s="235"/>
      <c r="BZ23" s="233"/>
      <c r="CA23" s="234"/>
      <c r="CB23" s="235"/>
      <c r="CC23" s="233"/>
      <c r="CD23" s="234"/>
      <c r="CE23" s="235"/>
      <c r="CF23" s="233"/>
      <c r="CG23" s="234"/>
      <c r="CH23" s="235"/>
      <c r="CI23" s="233"/>
      <c r="CJ23" s="234"/>
      <c r="CK23" s="235"/>
      <c r="CL23" s="233"/>
      <c r="CM23" s="234"/>
      <c r="CN23" s="235"/>
      <c r="CO23" s="233"/>
      <c r="CP23" s="234"/>
      <c r="CQ23" s="235"/>
      <c r="CR23" s="233"/>
      <c r="CS23" s="234"/>
      <c r="CT23" s="235"/>
      <c r="CU23" s="233"/>
      <c r="CV23" s="234"/>
      <c r="CW23" s="235"/>
      <c r="CX23" s="233"/>
      <c r="CY23" s="234"/>
      <c r="CZ23" s="235"/>
      <c r="DA23" s="233"/>
      <c r="DB23" s="234"/>
      <c r="DC23" s="235"/>
      <c r="DD23" s="233"/>
      <c r="DE23" s="234"/>
      <c r="DF23" s="235"/>
      <c r="DG23" s="233"/>
      <c r="DH23" s="234"/>
      <c r="DI23" s="235"/>
      <c r="DJ23" s="35"/>
      <c r="DK23" s="8"/>
      <c r="DL23" s="7"/>
      <c r="DM23" s="7"/>
      <c r="DN23" s="7"/>
      <c r="DO23" s="7"/>
      <c r="DP23" s="9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35"/>
      <c r="FF23" s="35"/>
      <c r="FG23" s="35"/>
      <c r="FH23" s="35"/>
      <c r="FI23" s="35"/>
      <c r="FJ23" s="35"/>
      <c r="FK23" s="7"/>
      <c r="FL23" s="7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</row>
    <row r="24" spans="1:228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42"/>
      <c r="AU24" s="242"/>
      <c r="AV24" s="242"/>
      <c r="AW24" s="242"/>
      <c r="AX24" s="242"/>
      <c r="AY24" s="242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8"/>
      <c r="DL24" s="7"/>
      <c r="DM24" s="7"/>
      <c r="DN24" s="7"/>
      <c r="DO24" s="7"/>
      <c r="DP24" s="9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</row>
    <row r="25" spans="1:228" ht="15" customHeight="1">
      <c r="A25" s="8"/>
      <c r="B25" s="7" t="s">
        <v>49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52" t="s">
        <v>53</v>
      </c>
      <c r="AU25" s="252"/>
      <c r="AV25" s="252"/>
      <c r="AW25" s="252"/>
      <c r="AX25" s="252"/>
      <c r="AY25" s="252"/>
      <c r="AZ25" s="7"/>
      <c r="BA25" s="7"/>
      <c r="BB25" s="233"/>
      <c r="BC25" s="234"/>
      <c r="BD25" s="235"/>
      <c r="BE25" s="233"/>
      <c r="BF25" s="234"/>
      <c r="BG25" s="235"/>
      <c r="BH25" s="233"/>
      <c r="BI25" s="234"/>
      <c r="BJ25" s="235"/>
      <c r="BK25" s="233"/>
      <c r="BL25" s="234"/>
      <c r="BM25" s="235"/>
      <c r="BN25" s="233"/>
      <c r="BO25" s="234"/>
      <c r="BP25" s="235"/>
      <c r="BQ25" s="233"/>
      <c r="BR25" s="234"/>
      <c r="BS25" s="235"/>
      <c r="BT25" s="233"/>
      <c r="BU25" s="234"/>
      <c r="BV25" s="235"/>
      <c r="BW25" s="233"/>
      <c r="BX25" s="234"/>
      <c r="BY25" s="235"/>
      <c r="BZ25" s="233"/>
      <c r="CA25" s="234"/>
      <c r="CB25" s="235"/>
      <c r="CC25" s="233"/>
      <c r="CD25" s="234"/>
      <c r="CE25" s="235"/>
      <c r="CF25" s="233"/>
      <c r="CG25" s="234"/>
      <c r="CH25" s="235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8"/>
      <c r="DL25" s="7"/>
      <c r="DM25" s="7"/>
      <c r="DN25" s="7"/>
      <c r="DO25" s="7"/>
      <c r="DP25" s="9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35"/>
      <c r="FF25" s="35"/>
      <c r="FG25" s="35"/>
      <c r="FH25" s="35"/>
      <c r="FI25" s="35"/>
      <c r="FJ25" s="35"/>
      <c r="FK25" s="7"/>
      <c r="FL25" s="7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</row>
    <row r="26" spans="1:228" ht="1.5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42"/>
      <c r="AU26" s="242"/>
      <c r="AV26" s="242"/>
      <c r="AW26" s="242"/>
      <c r="AX26" s="242"/>
      <c r="AY26" s="242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</row>
    <row r="27" spans="1:228" ht="6" customHeight="1">
      <c r="A27" s="8"/>
      <c r="B27" s="284" t="s">
        <v>122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7"/>
      <c r="AT27" s="242"/>
      <c r="AU27" s="242"/>
      <c r="AV27" s="242"/>
      <c r="AW27" s="242"/>
      <c r="AX27" s="242"/>
      <c r="AY27" s="242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97"/>
      <c r="DN27" s="97"/>
      <c r="DO27" s="97"/>
      <c r="DP27" s="142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</row>
    <row r="28" spans="1:228" ht="15" customHeight="1">
      <c r="A28" s="8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7"/>
      <c r="AT28" s="252" t="s">
        <v>54</v>
      </c>
      <c r="AU28" s="252"/>
      <c r="AV28" s="252"/>
      <c r="AW28" s="252"/>
      <c r="AX28" s="252"/>
      <c r="AY28" s="252"/>
      <c r="AZ28" s="7"/>
      <c r="BA28" s="7"/>
      <c r="BB28" s="233"/>
      <c r="BC28" s="234"/>
      <c r="BD28" s="235"/>
      <c r="BE28" s="233"/>
      <c r="BF28" s="234"/>
      <c r="BG28" s="235"/>
      <c r="BH28" s="233"/>
      <c r="BI28" s="234"/>
      <c r="BJ28" s="235"/>
      <c r="BK28" s="233"/>
      <c r="BL28" s="234"/>
      <c r="BM28" s="235"/>
      <c r="BN28" s="233"/>
      <c r="BO28" s="234"/>
      <c r="BP28" s="235"/>
      <c r="BQ28" s="233"/>
      <c r="BR28" s="234"/>
      <c r="BS28" s="235"/>
      <c r="BT28" s="233"/>
      <c r="BU28" s="234"/>
      <c r="BV28" s="235"/>
      <c r="BW28" s="233"/>
      <c r="BX28" s="234"/>
      <c r="BY28" s="235"/>
      <c r="BZ28" s="233"/>
      <c r="CA28" s="234"/>
      <c r="CB28" s="235"/>
      <c r="CC28" s="233"/>
      <c r="CD28" s="234"/>
      <c r="CE28" s="235"/>
      <c r="CF28" s="233"/>
      <c r="CG28" s="234"/>
      <c r="CH28" s="235"/>
      <c r="CI28" s="233"/>
      <c r="CJ28" s="234"/>
      <c r="CK28" s="235"/>
      <c r="CL28" s="233"/>
      <c r="CM28" s="234"/>
      <c r="CN28" s="235"/>
      <c r="CO28" s="233"/>
      <c r="CP28" s="234"/>
      <c r="CQ28" s="235"/>
      <c r="CR28" s="233"/>
      <c r="CS28" s="234"/>
      <c r="CT28" s="235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97"/>
      <c r="DN28" s="97"/>
      <c r="DO28" s="97"/>
      <c r="DP28" s="142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7"/>
      <c r="FE28" s="35"/>
      <c r="FF28" s="35"/>
      <c r="FG28" s="35"/>
      <c r="FH28" s="35"/>
      <c r="FI28" s="35"/>
      <c r="FJ28" s="35"/>
      <c r="FK28" s="7"/>
      <c r="FL28" s="7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</row>
    <row r="29" spans="1:228" ht="6" customHeight="1">
      <c r="A29" s="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8"/>
      <c r="DL29" s="7"/>
      <c r="DM29" s="97"/>
      <c r="DN29" s="97"/>
      <c r="DO29" s="97"/>
      <c r="DP29" s="142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</row>
    <row r="30" spans="1:228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  <c r="DQ30" s="34"/>
      <c r="DR30" s="34"/>
      <c r="DS30" s="34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</row>
    <row r="31" spans="1:228" ht="15" customHeight="1">
      <c r="A31" s="8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252" t="s">
        <v>53</v>
      </c>
      <c r="AU31" s="252"/>
      <c r="AV31" s="252"/>
      <c r="AW31" s="252"/>
      <c r="AX31" s="252"/>
      <c r="AY31" s="252"/>
      <c r="AZ31" s="7"/>
      <c r="BA31" s="7"/>
      <c r="BB31" s="233"/>
      <c r="BC31" s="234"/>
      <c r="BD31" s="235"/>
      <c r="BE31" s="233"/>
      <c r="BF31" s="234"/>
      <c r="BG31" s="235"/>
      <c r="BH31" s="233"/>
      <c r="BI31" s="234"/>
      <c r="BJ31" s="235"/>
      <c r="BK31" s="233"/>
      <c r="BL31" s="234"/>
      <c r="BM31" s="235"/>
      <c r="BN31" s="233"/>
      <c r="BO31" s="234"/>
      <c r="BP31" s="235"/>
      <c r="BQ31" s="233"/>
      <c r="BR31" s="234"/>
      <c r="BS31" s="235"/>
      <c r="BT31" s="233"/>
      <c r="BU31" s="234"/>
      <c r="BV31" s="235"/>
      <c r="BW31" s="233"/>
      <c r="BX31" s="234"/>
      <c r="BY31" s="235"/>
      <c r="BZ31" s="233"/>
      <c r="CA31" s="234"/>
      <c r="CB31" s="235"/>
      <c r="CC31" s="233"/>
      <c r="CD31" s="234"/>
      <c r="CE31" s="235"/>
      <c r="CF31" s="233"/>
      <c r="CG31" s="234"/>
      <c r="CH31" s="235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  <c r="DQ31" s="22"/>
      <c r="DR31" s="22"/>
      <c r="DS31" s="22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35"/>
      <c r="FF31" s="35"/>
      <c r="FG31" s="35"/>
      <c r="FH31" s="35"/>
      <c r="FI31" s="35"/>
      <c r="FJ31" s="35"/>
      <c r="FK31" s="7"/>
      <c r="FL31" s="7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</row>
    <row r="32" spans="1:228" ht="1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42"/>
      <c r="AU32" s="242"/>
      <c r="AV32" s="242"/>
      <c r="AW32" s="242"/>
      <c r="AX32" s="242"/>
      <c r="AY32" s="242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</row>
    <row r="33" spans="1:228" ht="6" customHeight="1">
      <c r="A33" s="8"/>
      <c r="B33" s="284" t="s">
        <v>122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7"/>
      <c r="AT33" s="242"/>
      <c r="AU33" s="242"/>
      <c r="AV33" s="242"/>
      <c r="AW33" s="242"/>
      <c r="AX33" s="242"/>
      <c r="AY33" s="242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97"/>
      <c r="DN33" s="97"/>
      <c r="DO33" s="97"/>
      <c r="DP33" s="142"/>
      <c r="DQ33" s="22"/>
      <c r="DR33" s="22"/>
      <c r="DS33" s="22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</row>
    <row r="34" spans="1:228" ht="15" customHeight="1">
      <c r="A34" s="8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7"/>
      <c r="AT34" s="252" t="s">
        <v>54</v>
      </c>
      <c r="AU34" s="252"/>
      <c r="AV34" s="252"/>
      <c r="AW34" s="252"/>
      <c r="AX34" s="252"/>
      <c r="AY34" s="252"/>
      <c r="AZ34" s="7"/>
      <c r="BA34" s="7"/>
      <c r="BB34" s="233"/>
      <c r="BC34" s="234"/>
      <c r="BD34" s="235"/>
      <c r="BE34" s="233"/>
      <c r="BF34" s="234"/>
      <c r="BG34" s="235"/>
      <c r="BH34" s="233"/>
      <c r="BI34" s="234"/>
      <c r="BJ34" s="235"/>
      <c r="BK34" s="233"/>
      <c r="BL34" s="234"/>
      <c r="BM34" s="235"/>
      <c r="BN34" s="233"/>
      <c r="BO34" s="234"/>
      <c r="BP34" s="235"/>
      <c r="BQ34" s="233"/>
      <c r="BR34" s="234"/>
      <c r="BS34" s="235"/>
      <c r="BT34" s="233"/>
      <c r="BU34" s="234"/>
      <c r="BV34" s="235"/>
      <c r="BW34" s="233"/>
      <c r="BX34" s="234"/>
      <c r="BY34" s="235"/>
      <c r="BZ34" s="233"/>
      <c r="CA34" s="234"/>
      <c r="CB34" s="235"/>
      <c r="CC34" s="233"/>
      <c r="CD34" s="234"/>
      <c r="CE34" s="235"/>
      <c r="CF34" s="233"/>
      <c r="CG34" s="234"/>
      <c r="CH34" s="235"/>
      <c r="CI34" s="233"/>
      <c r="CJ34" s="234"/>
      <c r="CK34" s="235"/>
      <c r="CL34" s="233"/>
      <c r="CM34" s="234"/>
      <c r="CN34" s="235"/>
      <c r="CO34" s="233"/>
      <c r="CP34" s="234"/>
      <c r="CQ34" s="235"/>
      <c r="CR34" s="233"/>
      <c r="CS34" s="234"/>
      <c r="CT34" s="235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97"/>
      <c r="DN34" s="97"/>
      <c r="DO34" s="97"/>
      <c r="DP34" s="142"/>
      <c r="DQ34" s="22"/>
      <c r="DR34" s="22"/>
      <c r="DS34" s="22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7"/>
      <c r="FE34" s="35"/>
      <c r="FF34" s="35"/>
      <c r="FG34" s="35"/>
      <c r="FH34" s="35"/>
      <c r="FI34" s="35"/>
      <c r="FJ34" s="35"/>
      <c r="FK34" s="7"/>
      <c r="FL34" s="7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</row>
    <row r="35" spans="1:228" ht="6" customHeight="1">
      <c r="A35" s="8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8"/>
      <c r="DL35" s="7"/>
      <c r="DM35" s="97"/>
      <c r="DN35" s="97"/>
      <c r="DO35" s="97"/>
      <c r="DP35" s="142"/>
      <c r="DQ35" s="22"/>
      <c r="DR35" s="22"/>
      <c r="DS35" s="22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</row>
    <row r="36" spans="1:228" ht="14.2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  <c r="DQ36" s="22"/>
      <c r="DR36" s="22"/>
      <c r="DS36" s="22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</row>
    <row r="37" spans="1:228" ht="15" customHeight="1">
      <c r="A37" s="8"/>
      <c r="B37" s="7" t="s">
        <v>49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52" t="s">
        <v>53</v>
      </c>
      <c r="AU37" s="252"/>
      <c r="AV37" s="252"/>
      <c r="AW37" s="252"/>
      <c r="AX37" s="252"/>
      <c r="AY37" s="252"/>
      <c r="AZ37" s="7"/>
      <c r="BA37" s="7"/>
      <c r="BB37" s="233"/>
      <c r="BC37" s="234"/>
      <c r="BD37" s="235"/>
      <c r="BE37" s="233"/>
      <c r="BF37" s="234"/>
      <c r="BG37" s="235"/>
      <c r="BH37" s="233"/>
      <c r="BI37" s="234"/>
      <c r="BJ37" s="235"/>
      <c r="BK37" s="233"/>
      <c r="BL37" s="234"/>
      <c r="BM37" s="235"/>
      <c r="BN37" s="233"/>
      <c r="BO37" s="234"/>
      <c r="BP37" s="235"/>
      <c r="BQ37" s="233"/>
      <c r="BR37" s="234"/>
      <c r="BS37" s="235"/>
      <c r="BT37" s="233"/>
      <c r="BU37" s="234"/>
      <c r="BV37" s="235"/>
      <c r="BW37" s="233"/>
      <c r="BX37" s="234"/>
      <c r="BY37" s="235"/>
      <c r="BZ37" s="233"/>
      <c r="CA37" s="234"/>
      <c r="CB37" s="235"/>
      <c r="CC37" s="233"/>
      <c r="CD37" s="234"/>
      <c r="CE37" s="235"/>
      <c r="CF37" s="233"/>
      <c r="CG37" s="234"/>
      <c r="CH37" s="235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8"/>
      <c r="DL37" s="7"/>
      <c r="DM37" s="7"/>
      <c r="DN37" s="7"/>
      <c r="DO37" s="7"/>
      <c r="DP37" s="9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35"/>
      <c r="FF37" s="35"/>
      <c r="FG37" s="35"/>
      <c r="FH37" s="35"/>
      <c r="FI37" s="35"/>
      <c r="FJ37" s="35"/>
      <c r="FK37" s="7"/>
      <c r="FL37" s="7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</row>
    <row r="38" spans="1:228" ht="1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42"/>
      <c r="AU38" s="242"/>
      <c r="AV38" s="242"/>
      <c r="AW38" s="242"/>
      <c r="AX38" s="242"/>
      <c r="AY38" s="242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</row>
    <row r="39" spans="1:228" ht="6" customHeight="1">
      <c r="A39" s="8"/>
      <c r="B39" s="284" t="s">
        <v>122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7"/>
      <c r="AT39" s="242"/>
      <c r="AU39" s="242"/>
      <c r="AV39" s="242"/>
      <c r="AW39" s="242"/>
      <c r="AX39" s="242"/>
      <c r="AY39" s="242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97"/>
      <c r="DN39" s="97"/>
      <c r="DO39" s="97"/>
      <c r="DP39" s="142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</row>
    <row r="40" spans="1:228" ht="15" customHeight="1">
      <c r="A40" s="8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7"/>
      <c r="AT40" s="252" t="s">
        <v>54</v>
      </c>
      <c r="AU40" s="252"/>
      <c r="AV40" s="252"/>
      <c r="AW40" s="252"/>
      <c r="AX40" s="252"/>
      <c r="AY40" s="252"/>
      <c r="AZ40" s="7"/>
      <c r="BA40" s="7"/>
      <c r="BB40" s="233"/>
      <c r="BC40" s="234"/>
      <c r="BD40" s="235"/>
      <c r="BE40" s="233"/>
      <c r="BF40" s="234"/>
      <c r="BG40" s="235"/>
      <c r="BH40" s="233"/>
      <c r="BI40" s="234"/>
      <c r="BJ40" s="235"/>
      <c r="BK40" s="233"/>
      <c r="BL40" s="234"/>
      <c r="BM40" s="235"/>
      <c r="BN40" s="233"/>
      <c r="BO40" s="234"/>
      <c r="BP40" s="235"/>
      <c r="BQ40" s="233"/>
      <c r="BR40" s="234"/>
      <c r="BS40" s="235"/>
      <c r="BT40" s="233"/>
      <c r="BU40" s="234"/>
      <c r="BV40" s="235"/>
      <c r="BW40" s="233"/>
      <c r="BX40" s="234"/>
      <c r="BY40" s="235"/>
      <c r="BZ40" s="233"/>
      <c r="CA40" s="234"/>
      <c r="CB40" s="235"/>
      <c r="CC40" s="233"/>
      <c r="CD40" s="234"/>
      <c r="CE40" s="235"/>
      <c r="CF40" s="233"/>
      <c r="CG40" s="234"/>
      <c r="CH40" s="235"/>
      <c r="CI40" s="233"/>
      <c r="CJ40" s="234"/>
      <c r="CK40" s="235"/>
      <c r="CL40" s="233"/>
      <c r="CM40" s="234"/>
      <c r="CN40" s="235"/>
      <c r="CO40" s="233"/>
      <c r="CP40" s="234"/>
      <c r="CQ40" s="235"/>
      <c r="CR40" s="233"/>
      <c r="CS40" s="234"/>
      <c r="CT40" s="235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97"/>
      <c r="DN40" s="97"/>
      <c r="DO40" s="97"/>
      <c r="DP40" s="142"/>
      <c r="DQ40" s="42"/>
      <c r="DR40" s="42"/>
      <c r="DS40" s="42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7"/>
      <c r="FE40" s="35"/>
      <c r="FF40" s="35"/>
      <c r="FG40" s="35"/>
      <c r="FH40" s="35"/>
      <c r="FI40" s="35"/>
      <c r="FJ40" s="35"/>
      <c r="FK40" s="7"/>
      <c r="FL40" s="7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</row>
    <row r="41" spans="1:228" ht="6" customHeight="1">
      <c r="A41" s="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97"/>
      <c r="DN41" s="97"/>
      <c r="DO41" s="97"/>
      <c r="DP41" s="142"/>
      <c r="DQ41" s="34"/>
      <c r="DR41" s="34"/>
      <c r="DS41" s="34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</row>
    <row r="42" spans="1:228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</row>
    <row r="43" spans="1:228" ht="15" customHeight="1">
      <c r="A43" s="8"/>
      <c r="B43" s="7" t="s">
        <v>49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252" t="s">
        <v>53</v>
      </c>
      <c r="AU43" s="252"/>
      <c r="AV43" s="252"/>
      <c r="AW43" s="252"/>
      <c r="AX43" s="252"/>
      <c r="AY43" s="252"/>
      <c r="AZ43" s="7"/>
      <c r="BA43" s="7"/>
      <c r="BB43" s="233"/>
      <c r="BC43" s="234"/>
      <c r="BD43" s="235"/>
      <c r="BE43" s="233"/>
      <c r="BF43" s="234"/>
      <c r="BG43" s="235"/>
      <c r="BH43" s="233"/>
      <c r="BI43" s="234"/>
      <c r="BJ43" s="235"/>
      <c r="BK43" s="233"/>
      <c r="BL43" s="234"/>
      <c r="BM43" s="235"/>
      <c r="BN43" s="233"/>
      <c r="BO43" s="234"/>
      <c r="BP43" s="235"/>
      <c r="BQ43" s="233"/>
      <c r="BR43" s="234"/>
      <c r="BS43" s="235"/>
      <c r="BT43" s="233"/>
      <c r="BU43" s="234"/>
      <c r="BV43" s="235"/>
      <c r="BW43" s="233"/>
      <c r="BX43" s="234"/>
      <c r="BY43" s="235"/>
      <c r="BZ43" s="233"/>
      <c r="CA43" s="234"/>
      <c r="CB43" s="235"/>
      <c r="CC43" s="233"/>
      <c r="CD43" s="234"/>
      <c r="CE43" s="235"/>
      <c r="CF43" s="233"/>
      <c r="CG43" s="234"/>
      <c r="CH43" s="235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  <c r="DQ43" s="34"/>
      <c r="DR43" s="34"/>
      <c r="DS43" s="34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35"/>
      <c r="FF43" s="35"/>
      <c r="FG43" s="35"/>
      <c r="FH43" s="35"/>
      <c r="FI43" s="35"/>
      <c r="FJ43" s="35"/>
      <c r="FK43" s="7"/>
      <c r="FL43" s="7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</row>
    <row r="44" spans="1:228" ht="1.5" customHeigh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242"/>
      <c r="AU44" s="242"/>
      <c r="AV44" s="242"/>
      <c r="AW44" s="242"/>
      <c r="AX44" s="242"/>
      <c r="AY44" s="242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</row>
    <row r="45" spans="1:228" ht="6" customHeight="1">
      <c r="A45" s="8"/>
      <c r="B45" s="284" t="s">
        <v>122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7"/>
      <c r="AT45" s="242"/>
      <c r="AU45" s="242"/>
      <c r="AV45" s="242"/>
      <c r="AW45" s="242"/>
      <c r="AX45" s="242"/>
      <c r="AY45" s="242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97"/>
      <c r="DN45" s="97"/>
      <c r="DO45" s="97"/>
      <c r="DP45" s="142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</row>
    <row r="46" spans="1:228" ht="15" customHeight="1">
      <c r="A46" s="8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7"/>
      <c r="AT46" s="252" t="s">
        <v>54</v>
      </c>
      <c r="AU46" s="252"/>
      <c r="AV46" s="252"/>
      <c r="AW46" s="252"/>
      <c r="AX46" s="252"/>
      <c r="AY46" s="252"/>
      <c r="AZ46" s="7"/>
      <c r="BA46" s="7"/>
      <c r="BB46" s="233"/>
      <c r="BC46" s="234"/>
      <c r="BD46" s="235"/>
      <c r="BE46" s="233"/>
      <c r="BF46" s="234"/>
      <c r="BG46" s="235"/>
      <c r="BH46" s="233"/>
      <c r="BI46" s="234"/>
      <c r="BJ46" s="235"/>
      <c r="BK46" s="233"/>
      <c r="BL46" s="234"/>
      <c r="BM46" s="235"/>
      <c r="BN46" s="233"/>
      <c r="BO46" s="234"/>
      <c r="BP46" s="235"/>
      <c r="BQ46" s="233"/>
      <c r="BR46" s="234"/>
      <c r="BS46" s="235"/>
      <c r="BT46" s="233"/>
      <c r="BU46" s="234"/>
      <c r="BV46" s="235"/>
      <c r="BW46" s="233"/>
      <c r="BX46" s="234"/>
      <c r="BY46" s="235"/>
      <c r="BZ46" s="233"/>
      <c r="CA46" s="234"/>
      <c r="CB46" s="235"/>
      <c r="CC46" s="233"/>
      <c r="CD46" s="234"/>
      <c r="CE46" s="235"/>
      <c r="CF46" s="233"/>
      <c r="CG46" s="234"/>
      <c r="CH46" s="235"/>
      <c r="CI46" s="233"/>
      <c r="CJ46" s="234"/>
      <c r="CK46" s="235"/>
      <c r="CL46" s="233"/>
      <c r="CM46" s="234"/>
      <c r="CN46" s="235"/>
      <c r="CO46" s="233"/>
      <c r="CP46" s="234"/>
      <c r="CQ46" s="235"/>
      <c r="CR46" s="233"/>
      <c r="CS46" s="234"/>
      <c r="CT46" s="235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97"/>
      <c r="DN46" s="97"/>
      <c r="DO46" s="97"/>
      <c r="DP46" s="142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7"/>
      <c r="FE46" s="35"/>
      <c r="FF46" s="35"/>
      <c r="FG46" s="35"/>
      <c r="FH46" s="35"/>
      <c r="FI46" s="35"/>
      <c r="FJ46" s="35"/>
      <c r="FK46" s="7"/>
      <c r="FL46" s="7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</row>
    <row r="47" spans="1:228" ht="6" customHeight="1">
      <c r="A47" s="8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97"/>
      <c r="DN47" s="97"/>
      <c r="DO47" s="97"/>
      <c r="DP47" s="142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</row>
    <row r="48" spans="1:228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</row>
    <row r="49" spans="1:228" ht="15" customHeight="1">
      <c r="A49" s="8"/>
      <c r="B49" s="7" t="s">
        <v>49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252" t="s">
        <v>53</v>
      </c>
      <c r="AU49" s="252"/>
      <c r="AV49" s="252"/>
      <c r="AW49" s="252"/>
      <c r="AX49" s="252"/>
      <c r="AY49" s="252"/>
      <c r="AZ49" s="7"/>
      <c r="BA49" s="7"/>
      <c r="BB49" s="233"/>
      <c r="BC49" s="234"/>
      <c r="BD49" s="235"/>
      <c r="BE49" s="233"/>
      <c r="BF49" s="234"/>
      <c r="BG49" s="235"/>
      <c r="BH49" s="233"/>
      <c r="BI49" s="234"/>
      <c r="BJ49" s="235"/>
      <c r="BK49" s="233"/>
      <c r="BL49" s="234"/>
      <c r="BM49" s="235"/>
      <c r="BN49" s="233"/>
      <c r="BO49" s="234"/>
      <c r="BP49" s="235"/>
      <c r="BQ49" s="233"/>
      <c r="BR49" s="234"/>
      <c r="BS49" s="235"/>
      <c r="BT49" s="233"/>
      <c r="BU49" s="234"/>
      <c r="BV49" s="235"/>
      <c r="BW49" s="233"/>
      <c r="BX49" s="234"/>
      <c r="BY49" s="235"/>
      <c r="BZ49" s="233"/>
      <c r="CA49" s="234"/>
      <c r="CB49" s="235"/>
      <c r="CC49" s="233"/>
      <c r="CD49" s="234"/>
      <c r="CE49" s="235"/>
      <c r="CF49" s="233"/>
      <c r="CG49" s="234"/>
      <c r="CH49" s="235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35"/>
      <c r="FF49" s="35"/>
      <c r="FG49" s="35"/>
      <c r="FH49" s="35"/>
      <c r="FI49" s="35"/>
      <c r="FJ49" s="35"/>
      <c r="FK49" s="7"/>
      <c r="FL49" s="7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</row>
    <row r="50" spans="1:228" ht="1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242"/>
      <c r="AU50" s="242"/>
      <c r="AV50" s="242"/>
      <c r="AW50" s="242"/>
      <c r="AX50" s="242"/>
      <c r="AY50" s="242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</row>
    <row r="51" spans="1:228" ht="6" customHeight="1">
      <c r="A51" s="8"/>
      <c r="B51" s="284" t="s">
        <v>122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7"/>
      <c r="AT51" s="242"/>
      <c r="AU51" s="242"/>
      <c r="AV51" s="242"/>
      <c r="AW51" s="242"/>
      <c r="AX51" s="242"/>
      <c r="AY51" s="242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97"/>
      <c r="DN51" s="97"/>
      <c r="DO51" s="97"/>
      <c r="DP51" s="142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</row>
    <row r="52" spans="1:228" ht="15" customHeight="1">
      <c r="A52" s="8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7"/>
      <c r="AT52" s="252" t="s">
        <v>54</v>
      </c>
      <c r="AU52" s="252"/>
      <c r="AV52" s="252"/>
      <c r="AW52" s="252"/>
      <c r="AX52" s="252"/>
      <c r="AY52" s="252"/>
      <c r="AZ52" s="7"/>
      <c r="BA52" s="7"/>
      <c r="BB52" s="233"/>
      <c r="BC52" s="234"/>
      <c r="BD52" s="235"/>
      <c r="BE52" s="233"/>
      <c r="BF52" s="234"/>
      <c r="BG52" s="235"/>
      <c r="BH52" s="233"/>
      <c r="BI52" s="234"/>
      <c r="BJ52" s="235"/>
      <c r="BK52" s="233"/>
      <c r="BL52" s="234"/>
      <c r="BM52" s="235"/>
      <c r="BN52" s="233"/>
      <c r="BO52" s="234"/>
      <c r="BP52" s="235"/>
      <c r="BQ52" s="233"/>
      <c r="BR52" s="234"/>
      <c r="BS52" s="235"/>
      <c r="BT52" s="233"/>
      <c r="BU52" s="234"/>
      <c r="BV52" s="235"/>
      <c r="BW52" s="233"/>
      <c r="BX52" s="234"/>
      <c r="BY52" s="235"/>
      <c r="BZ52" s="233"/>
      <c r="CA52" s="234"/>
      <c r="CB52" s="235"/>
      <c r="CC52" s="233"/>
      <c r="CD52" s="234"/>
      <c r="CE52" s="235"/>
      <c r="CF52" s="233"/>
      <c r="CG52" s="234"/>
      <c r="CH52" s="235"/>
      <c r="CI52" s="233"/>
      <c r="CJ52" s="234"/>
      <c r="CK52" s="235"/>
      <c r="CL52" s="233"/>
      <c r="CM52" s="234"/>
      <c r="CN52" s="235"/>
      <c r="CO52" s="233"/>
      <c r="CP52" s="234"/>
      <c r="CQ52" s="235"/>
      <c r="CR52" s="233"/>
      <c r="CS52" s="234"/>
      <c r="CT52" s="235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97"/>
      <c r="DN52" s="97"/>
      <c r="DO52" s="97"/>
      <c r="DP52" s="142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7"/>
      <c r="FE52" s="35"/>
      <c r="FF52" s="35"/>
      <c r="FG52" s="35"/>
      <c r="FH52" s="35"/>
      <c r="FI52" s="35"/>
      <c r="FJ52" s="35"/>
      <c r="FK52" s="7"/>
      <c r="FL52" s="7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</row>
    <row r="53" spans="1:228" ht="6" customHeight="1">
      <c r="A53" s="8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97"/>
      <c r="DN53" s="97"/>
      <c r="DO53" s="97"/>
      <c r="DP53" s="142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</row>
    <row r="54" spans="1:228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</row>
    <row r="55" spans="1:228" ht="15" customHeight="1">
      <c r="A55" s="8"/>
      <c r="B55" s="7" t="s">
        <v>49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252" t="s">
        <v>53</v>
      </c>
      <c r="AU55" s="252"/>
      <c r="AV55" s="252"/>
      <c r="AW55" s="252"/>
      <c r="AX55" s="252"/>
      <c r="AY55" s="252"/>
      <c r="AZ55" s="7"/>
      <c r="BA55" s="7"/>
      <c r="BB55" s="233"/>
      <c r="BC55" s="234"/>
      <c r="BD55" s="235"/>
      <c r="BE55" s="233"/>
      <c r="BF55" s="234"/>
      <c r="BG55" s="235"/>
      <c r="BH55" s="233"/>
      <c r="BI55" s="234"/>
      <c r="BJ55" s="235"/>
      <c r="BK55" s="233"/>
      <c r="BL55" s="234"/>
      <c r="BM55" s="235"/>
      <c r="BN55" s="233"/>
      <c r="BO55" s="234"/>
      <c r="BP55" s="235"/>
      <c r="BQ55" s="233"/>
      <c r="BR55" s="234"/>
      <c r="BS55" s="235"/>
      <c r="BT55" s="233"/>
      <c r="BU55" s="234"/>
      <c r="BV55" s="235"/>
      <c r="BW55" s="233"/>
      <c r="BX55" s="234"/>
      <c r="BY55" s="235"/>
      <c r="BZ55" s="233"/>
      <c r="CA55" s="234"/>
      <c r="CB55" s="235"/>
      <c r="CC55" s="233"/>
      <c r="CD55" s="234"/>
      <c r="CE55" s="235"/>
      <c r="CF55" s="233"/>
      <c r="CG55" s="234"/>
      <c r="CH55" s="235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35"/>
      <c r="FF55" s="35"/>
      <c r="FG55" s="35"/>
      <c r="FH55" s="35"/>
      <c r="FI55" s="35"/>
      <c r="FJ55" s="35"/>
      <c r="FK55" s="7"/>
      <c r="FL55" s="7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</row>
    <row r="56" spans="1:228" ht="1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242"/>
      <c r="AU56" s="242"/>
      <c r="AV56" s="242"/>
      <c r="AW56" s="242"/>
      <c r="AX56" s="242"/>
      <c r="AY56" s="24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</row>
    <row r="57" spans="1:228" ht="6" customHeight="1">
      <c r="A57" s="8"/>
      <c r="B57" s="284" t="s">
        <v>122</v>
      </c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7"/>
      <c r="AT57" s="242"/>
      <c r="AU57" s="242"/>
      <c r="AV57" s="242"/>
      <c r="AW57" s="242"/>
      <c r="AX57" s="242"/>
      <c r="AY57" s="24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97"/>
      <c r="DN57" s="97"/>
      <c r="DO57" s="97"/>
      <c r="DP57" s="142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</row>
    <row r="58" spans="1:228" ht="15" customHeight="1">
      <c r="A58" s="8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7"/>
      <c r="AT58" s="252" t="s">
        <v>54</v>
      </c>
      <c r="AU58" s="252"/>
      <c r="AV58" s="252"/>
      <c r="AW58" s="252"/>
      <c r="AX58" s="252"/>
      <c r="AY58" s="252"/>
      <c r="AZ58" s="7"/>
      <c r="BA58" s="7"/>
      <c r="BB58" s="233"/>
      <c r="BC58" s="234"/>
      <c r="BD58" s="235"/>
      <c r="BE58" s="233"/>
      <c r="BF58" s="234"/>
      <c r="BG58" s="235"/>
      <c r="BH58" s="233"/>
      <c r="BI58" s="234"/>
      <c r="BJ58" s="235"/>
      <c r="BK58" s="233"/>
      <c r="BL58" s="234"/>
      <c r="BM58" s="235"/>
      <c r="BN58" s="233"/>
      <c r="BO58" s="234"/>
      <c r="BP58" s="235"/>
      <c r="BQ58" s="233"/>
      <c r="BR58" s="234"/>
      <c r="BS58" s="235"/>
      <c r="BT58" s="233"/>
      <c r="BU58" s="234"/>
      <c r="BV58" s="235"/>
      <c r="BW58" s="233"/>
      <c r="BX58" s="234"/>
      <c r="BY58" s="235"/>
      <c r="BZ58" s="233"/>
      <c r="CA58" s="234"/>
      <c r="CB58" s="235"/>
      <c r="CC58" s="233"/>
      <c r="CD58" s="234"/>
      <c r="CE58" s="235"/>
      <c r="CF58" s="233"/>
      <c r="CG58" s="234"/>
      <c r="CH58" s="235"/>
      <c r="CI58" s="233"/>
      <c r="CJ58" s="234"/>
      <c r="CK58" s="235"/>
      <c r="CL58" s="233"/>
      <c r="CM58" s="234"/>
      <c r="CN58" s="235"/>
      <c r="CO58" s="233"/>
      <c r="CP58" s="234"/>
      <c r="CQ58" s="235"/>
      <c r="CR58" s="233"/>
      <c r="CS58" s="234"/>
      <c r="CT58" s="235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97"/>
      <c r="DN58" s="97"/>
      <c r="DO58" s="97"/>
      <c r="DP58" s="142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7"/>
      <c r="FE58" s="35"/>
      <c r="FF58" s="35"/>
      <c r="FG58" s="35"/>
      <c r="FH58" s="35"/>
      <c r="FI58" s="35"/>
      <c r="FJ58" s="35"/>
      <c r="FK58" s="7"/>
      <c r="FL58" s="7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</row>
    <row r="59" spans="1:228" ht="6" customHeight="1">
      <c r="A59" s="8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97"/>
      <c r="DN59" s="97"/>
      <c r="DO59" s="97"/>
      <c r="DP59" s="142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</row>
    <row r="60" spans="1:228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</row>
    <row r="61" spans="1:228" ht="15" customHeight="1">
      <c r="A61" s="8"/>
      <c r="B61" s="7" t="s">
        <v>49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252" t="s">
        <v>53</v>
      </c>
      <c r="AU61" s="252"/>
      <c r="AV61" s="252"/>
      <c r="AW61" s="252"/>
      <c r="AX61" s="252"/>
      <c r="AY61" s="252"/>
      <c r="AZ61" s="7"/>
      <c r="BA61" s="7"/>
      <c r="BB61" s="233"/>
      <c r="BC61" s="234"/>
      <c r="BD61" s="235"/>
      <c r="BE61" s="233"/>
      <c r="BF61" s="234"/>
      <c r="BG61" s="235"/>
      <c r="BH61" s="233"/>
      <c r="BI61" s="234"/>
      <c r="BJ61" s="235"/>
      <c r="BK61" s="233"/>
      <c r="BL61" s="234"/>
      <c r="BM61" s="235"/>
      <c r="BN61" s="233"/>
      <c r="BO61" s="234"/>
      <c r="BP61" s="235"/>
      <c r="BQ61" s="233"/>
      <c r="BR61" s="234"/>
      <c r="BS61" s="235"/>
      <c r="BT61" s="233"/>
      <c r="BU61" s="234"/>
      <c r="BV61" s="235"/>
      <c r="BW61" s="233"/>
      <c r="BX61" s="234"/>
      <c r="BY61" s="235"/>
      <c r="BZ61" s="233"/>
      <c r="CA61" s="234"/>
      <c r="CB61" s="235"/>
      <c r="CC61" s="233"/>
      <c r="CD61" s="234"/>
      <c r="CE61" s="235"/>
      <c r="CF61" s="233"/>
      <c r="CG61" s="234"/>
      <c r="CH61" s="235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35"/>
      <c r="FF61" s="35"/>
      <c r="FG61" s="35"/>
      <c r="FH61" s="35"/>
      <c r="FI61" s="35"/>
      <c r="FJ61" s="35"/>
      <c r="FK61" s="7"/>
      <c r="FL61" s="7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</row>
    <row r="62" spans="1:228" ht="1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242"/>
      <c r="AU62" s="242"/>
      <c r="AV62" s="242"/>
      <c r="AW62" s="242"/>
      <c r="AX62" s="242"/>
      <c r="AY62" s="24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</row>
    <row r="63" spans="1:228" ht="6" customHeight="1">
      <c r="A63" s="8"/>
      <c r="B63" s="284" t="s">
        <v>122</v>
      </c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7"/>
      <c r="AT63" s="242"/>
      <c r="AU63" s="242"/>
      <c r="AV63" s="242"/>
      <c r="AW63" s="242"/>
      <c r="AX63" s="242"/>
      <c r="AY63" s="24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97"/>
      <c r="DN63" s="97"/>
      <c r="DO63" s="97"/>
      <c r="DP63" s="142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</row>
    <row r="64" spans="1:228" ht="15" customHeight="1">
      <c r="A64" s="8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7"/>
      <c r="AT64" s="252" t="s">
        <v>54</v>
      </c>
      <c r="AU64" s="252"/>
      <c r="AV64" s="252"/>
      <c r="AW64" s="252"/>
      <c r="AX64" s="252"/>
      <c r="AY64" s="252"/>
      <c r="AZ64" s="7"/>
      <c r="BA64" s="7"/>
      <c r="BB64" s="233"/>
      <c r="BC64" s="234"/>
      <c r="BD64" s="235"/>
      <c r="BE64" s="233"/>
      <c r="BF64" s="234"/>
      <c r="BG64" s="235"/>
      <c r="BH64" s="233"/>
      <c r="BI64" s="234"/>
      <c r="BJ64" s="235"/>
      <c r="BK64" s="233"/>
      <c r="BL64" s="234"/>
      <c r="BM64" s="235"/>
      <c r="BN64" s="233"/>
      <c r="BO64" s="234"/>
      <c r="BP64" s="235"/>
      <c r="BQ64" s="233"/>
      <c r="BR64" s="234"/>
      <c r="BS64" s="235"/>
      <c r="BT64" s="233"/>
      <c r="BU64" s="234"/>
      <c r="BV64" s="235"/>
      <c r="BW64" s="233"/>
      <c r="BX64" s="234"/>
      <c r="BY64" s="235"/>
      <c r="BZ64" s="233"/>
      <c r="CA64" s="234"/>
      <c r="CB64" s="235"/>
      <c r="CC64" s="233"/>
      <c r="CD64" s="234"/>
      <c r="CE64" s="235"/>
      <c r="CF64" s="233"/>
      <c r="CG64" s="234"/>
      <c r="CH64" s="235"/>
      <c r="CI64" s="233"/>
      <c r="CJ64" s="234"/>
      <c r="CK64" s="235"/>
      <c r="CL64" s="233"/>
      <c r="CM64" s="234"/>
      <c r="CN64" s="235"/>
      <c r="CO64" s="233"/>
      <c r="CP64" s="234"/>
      <c r="CQ64" s="235"/>
      <c r="CR64" s="233"/>
      <c r="CS64" s="234"/>
      <c r="CT64" s="235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97"/>
      <c r="DN64" s="97"/>
      <c r="DO64" s="97"/>
      <c r="DP64" s="142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7"/>
      <c r="FE64" s="35"/>
      <c r="FF64" s="35"/>
      <c r="FG64" s="35"/>
      <c r="FH64" s="35"/>
      <c r="FI64" s="35"/>
      <c r="FJ64" s="35"/>
      <c r="FK64" s="7"/>
      <c r="FL64" s="7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</row>
    <row r="65" spans="1:228" ht="6" customHeight="1">
      <c r="A65" s="8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97"/>
      <c r="DN65" s="97"/>
      <c r="DO65" s="97"/>
      <c r="DP65" s="142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</row>
    <row r="66" spans="1:228" s="28" customFormat="1" ht="11.25">
      <c r="A66" s="2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3"/>
      <c r="DL66" s="25"/>
      <c r="DM66" s="93"/>
      <c r="DN66" s="93"/>
      <c r="DO66" s="93"/>
      <c r="DP66" s="180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 t="s">
        <v>47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3" s="34" customFormat="1" ht="12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1"/>
      <c r="DL69" s="32"/>
      <c r="DM69" s="32"/>
      <c r="DN69" s="32"/>
      <c r="DO69" s="32"/>
      <c r="DP69" s="33"/>
      <c r="DQ69" s="4"/>
      <c r="DR69" s="4"/>
      <c r="DS69" s="4"/>
    </row>
    <row r="70" spans="1:120" ht="12.75">
      <c r="A70" s="8"/>
      <c r="B70" s="7"/>
      <c r="C70" s="7"/>
      <c r="D70" s="7"/>
      <c r="E70" s="7" t="s">
        <v>20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3" s="34" customFormat="1" ht="3" customHeight="1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1"/>
      <c r="DL71" s="32"/>
      <c r="DM71" s="32"/>
      <c r="DN71" s="32"/>
      <c r="DO71" s="32"/>
      <c r="DP71" s="33"/>
      <c r="DQ71" s="4"/>
      <c r="DR71" s="4"/>
      <c r="DS71" s="4"/>
    </row>
    <row r="72" spans="1:120" ht="15" customHeight="1">
      <c r="A72" s="8"/>
      <c r="B72" s="7"/>
      <c r="C72" s="7"/>
      <c r="D72" s="7"/>
      <c r="E72" s="7" t="s">
        <v>28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7"/>
      <c r="BE72" s="7"/>
      <c r="BF72" s="7"/>
      <c r="BG72" s="7"/>
      <c r="BH72" s="7"/>
      <c r="BI72" s="7"/>
      <c r="BJ72" s="7"/>
      <c r="BK72" s="7"/>
      <c r="BL72" s="7"/>
      <c r="BM72" s="65" t="s">
        <v>27</v>
      </c>
      <c r="BN72" s="7"/>
      <c r="BO72" s="233"/>
      <c r="BP72" s="234"/>
      <c r="BQ72" s="235"/>
      <c r="BR72" s="233"/>
      <c r="BS72" s="234"/>
      <c r="BT72" s="235"/>
      <c r="BU72" s="13"/>
      <c r="BV72" s="13"/>
      <c r="BW72" s="233"/>
      <c r="BX72" s="234"/>
      <c r="BY72" s="235"/>
      <c r="BZ72" s="233"/>
      <c r="CA72" s="234"/>
      <c r="CB72" s="235"/>
      <c r="CC72" s="13"/>
      <c r="CD72" s="13"/>
      <c r="CE72" s="233"/>
      <c r="CF72" s="234"/>
      <c r="CG72" s="235"/>
      <c r="CH72" s="233"/>
      <c r="CI72" s="234"/>
      <c r="CJ72" s="235"/>
      <c r="CK72" s="233"/>
      <c r="CL72" s="234"/>
      <c r="CM72" s="235"/>
      <c r="CN72" s="233"/>
      <c r="CO72" s="234"/>
      <c r="CP72" s="235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7"/>
      <c r="DD72" s="7"/>
      <c r="DE72" s="7"/>
      <c r="DF72" s="7"/>
      <c r="DG72" s="7"/>
      <c r="DH72" s="7"/>
      <c r="DI72" s="7"/>
      <c r="DJ72" s="7"/>
      <c r="DK72" s="8"/>
      <c r="DL72" s="7"/>
      <c r="DM72" s="7"/>
      <c r="DN72" s="7"/>
      <c r="DO72" s="7"/>
      <c r="DP72" s="9"/>
    </row>
    <row r="73" spans="1:123" s="77" customFormat="1" ht="12.75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4"/>
      <c r="DL73" s="75"/>
      <c r="DM73" s="75"/>
      <c r="DN73" s="75"/>
      <c r="DO73" s="75"/>
      <c r="DP73" s="76"/>
      <c r="DQ73" s="4"/>
      <c r="DR73" s="4"/>
      <c r="DS73" s="4"/>
    </row>
    <row r="74" spans="1:120" ht="12.75">
      <c r="A74" s="8"/>
      <c r="B74" s="7"/>
      <c r="C74" s="7"/>
      <c r="D74" s="7"/>
      <c r="E74" s="7" t="s">
        <v>126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8"/>
      <c r="DL74" s="7"/>
      <c r="DM74" s="7"/>
      <c r="DN74" s="7"/>
      <c r="DO74" s="7"/>
      <c r="DP74" s="9"/>
    </row>
    <row r="75" spans="1:123" s="34" customFormat="1" ht="3" customHeight="1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1"/>
      <c r="DL75" s="32"/>
      <c r="DM75" s="32"/>
      <c r="DN75" s="32"/>
      <c r="DO75" s="32"/>
      <c r="DP75" s="33"/>
      <c r="DQ75" s="4"/>
      <c r="DR75" s="4"/>
      <c r="DS75" s="4"/>
    </row>
    <row r="76" spans="1:120" ht="15" customHeight="1">
      <c r="A76" s="8"/>
      <c r="B76" s="7"/>
      <c r="C76" s="7"/>
      <c r="D76" s="7"/>
      <c r="E76" s="7" t="s">
        <v>28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277"/>
      <c r="BB76" s="277"/>
      <c r="BC76" s="277"/>
      <c r="BD76" s="7"/>
      <c r="BE76" s="7"/>
      <c r="BF76" s="7"/>
      <c r="BG76" s="7"/>
      <c r="BH76" s="7"/>
      <c r="BI76" s="7"/>
      <c r="BJ76" s="7"/>
      <c r="BK76" s="7"/>
      <c r="BL76" s="7"/>
      <c r="BM76" s="65" t="s">
        <v>27</v>
      </c>
      <c r="BN76" s="7"/>
      <c r="BO76" s="233"/>
      <c r="BP76" s="234"/>
      <c r="BQ76" s="235"/>
      <c r="BR76" s="233"/>
      <c r="BS76" s="234"/>
      <c r="BT76" s="235"/>
      <c r="BU76" s="13"/>
      <c r="BV76" s="13"/>
      <c r="BW76" s="233"/>
      <c r="BX76" s="234"/>
      <c r="BY76" s="235"/>
      <c r="BZ76" s="233"/>
      <c r="CA76" s="234"/>
      <c r="CB76" s="235"/>
      <c r="CC76" s="13"/>
      <c r="CD76" s="13"/>
      <c r="CE76" s="233"/>
      <c r="CF76" s="234"/>
      <c r="CG76" s="235"/>
      <c r="CH76" s="233"/>
      <c r="CI76" s="234"/>
      <c r="CJ76" s="235"/>
      <c r="CK76" s="233"/>
      <c r="CL76" s="234"/>
      <c r="CM76" s="235"/>
      <c r="CN76" s="233"/>
      <c r="CO76" s="234"/>
      <c r="CP76" s="235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7"/>
      <c r="DD76" s="7"/>
      <c r="DE76" s="7"/>
      <c r="DF76" s="7"/>
      <c r="DG76" s="7"/>
      <c r="DH76" s="7"/>
      <c r="DI76" s="7"/>
      <c r="DJ76" s="7"/>
      <c r="DK76" s="8"/>
      <c r="DL76" s="7"/>
      <c r="DM76" s="7"/>
      <c r="DN76" s="7"/>
      <c r="DO76" s="7"/>
      <c r="DP76" s="9"/>
    </row>
    <row r="77" spans="1:123" s="77" customFormat="1" ht="12.75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4"/>
      <c r="DL77" s="75"/>
      <c r="DM77" s="75"/>
      <c r="DN77" s="75"/>
      <c r="DO77" s="75"/>
      <c r="DP77" s="76"/>
      <c r="DQ77" s="4"/>
      <c r="DR77" s="4"/>
      <c r="DS77" s="4"/>
    </row>
    <row r="78" spans="1:120" ht="12.75">
      <c r="A78" s="8"/>
      <c r="B78" s="7"/>
      <c r="C78" s="7"/>
      <c r="D78" s="7"/>
      <c r="E78" s="7" t="s">
        <v>91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8"/>
      <c r="DL78" s="7"/>
      <c r="DM78" s="7"/>
      <c r="DN78" s="7"/>
      <c r="DO78" s="7"/>
      <c r="DP78" s="9"/>
    </row>
    <row r="79" spans="1:123" s="34" customFormat="1" ht="3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1"/>
      <c r="DL79" s="32"/>
      <c r="DM79" s="32"/>
      <c r="DN79" s="32"/>
      <c r="DO79" s="32"/>
      <c r="DP79" s="33"/>
      <c r="DQ79" s="4"/>
      <c r="DR79" s="4"/>
      <c r="DS79" s="4"/>
    </row>
    <row r="80" spans="1:120" ht="15" customHeight="1">
      <c r="A80" s="8"/>
      <c r="B80" s="7"/>
      <c r="C80" s="7"/>
      <c r="D80" s="7"/>
      <c r="E80" s="7" t="s">
        <v>28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277"/>
      <c r="BA80" s="277"/>
      <c r="BB80" s="277"/>
      <c r="BC80" s="277"/>
      <c r="BD80" s="7"/>
      <c r="BE80" s="7"/>
      <c r="BF80" s="7"/>
      <c r="BG80" s="7"/>
      <c r="BH80" s="7"/>
      <c r="BI80" s="7"/>
      <c r="BJ80" s="7"/>
      <c r="BK80" s="7"/>
      <c r="BL80" s="7"/>
      <c r="BM80" s="65" t="s">
        <v>27</v>
      </c>
      <c r="BN80" s="7"/>
      <c r="BO80" s="233"/>
      <c r="BP80" s="234"/>
      <c r="BQ80" s="235"/>
      <c r="BR80" s="233"/>
      <c r="BS80" s="234"/>
      <c r="BT80" s="235"/>
      <c r="BU80" s="13"/>
      <c r="BV80" s="13"/>
      <c r="BW80" s="233"/>
      <c r="BX80" s="234"/>
      <c r="BY80" s="235"/>
      <c r="BZ80" s="233"/>
      <c r="CA80" s="234"/>
      <c r="CB80" s="235"/>
      <c r="CC80" s="13"/>
      <c r="CD80" s="13"/>
      <c r="CE80" s="233"/>
      <c r="CF80" s="234"/>
      <c r="CG80" s="235"/>
      <c r="CH80" s="233"/>
      <c r="CI80" s="234"/>
      <c r="CJ80" s="235"/>
      <c r="CK80" s="233"/>
      <c r="CL80" s="234"/>
      <c r="CM80" s="235"/>
      <c r="CN80" s="233"/>
      <c r="CO80" s="234"/>
      <c r="CP80" s="235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7"/>
      <c r="DD80" s="7"/>
      <c r="DE80" s="7"/>
      <c r="DF80" s="7"/>
      <c r="DG80" s="7"/>
      <c r="DH80" s="7"/>
      <c r="DI80" s="7"/>
      <c r="DJ80" s="7"/>
      <c r="DK80" s="8"/>
      <c r="DL80" s="7"/>
      <c r="DM80" s="7"/>
      <c r="DN80" s="7"/>
      <c r="DO80" s="7"/>
      <c r="DP80" s="9"/>
    </row>
    <row r="81" spans="1:120" ht="12.7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8"/>
      <c r="DL81" s="7"/>
      <c r="DM81" s="7"/>
      <c r="DN81" s="7"/>
      <c r="DO81" s="7"/>
      <c r="DP81" s="9"/>
    </row>
    <row r="82" spans="1:120" ht="15" customHeight="1">
      <c r="A82" s="51"/>
      <c r="B82" s="52"/>
      <c r="C82" s="5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62"/>
      <c r="DI82" s="162"/>
      <c r="DJ82" s="162"/>
      <c r="DK82" s="10"/>
      <c r="DL82" s="11"/>
      <c r="DM82" s="11"/>
      <c r="DN82" s="52"/>
      <c r="DO82" s="52"/>
      <c r="DP82" s="184"/>
    </row>
  </sheetData>
  <mergeCells count="302">
    <mergeCell ref="CN80:CP80"/>
    <mergeCell ref="BZ80:CB80"/>
    <mergeCell ref="CE80:CG80"/>
    <mergeCell ref="CH80:CJ80"/>
    <mergeCell ref="CK80:CM80"/>
    <mergeCell ref="P80:BC80"/>
    <mergeCell ref="BO80:BQ80"/>
    <mergeCell ref="BR80:BT80"/>
    <mergeCell ref="BW80:BY80"/>
    <mergeCell ref="CN72:CP72"/>
    <mergeCell ref="P76:BC76"/>
    <mergeCell ref="BO76:BQ76"/>
    <mergeCell ref="BR76:BT76"/>
    <mergeCell ref="BW76:BY76"/>
    <mergeCell ref="BZ76:CB76"/>
    <mergeCell ref="CE76:CG76"/>
    <mergeCell ref="CH76:CJ76"/>
    <mergeCell ref="CK76:CM76"/>
    <mergeCell ref="CN76:CP76"/>
    <mergeCell ref="CO64:CQ64"/>
    <mergeCell ref="CR64:CT64"/>
    <mergeCell ref="P72:BC72"/>
    <mergeCell ref="BO72:BQ72"/>
    <mergeCell ref="BR72:BT72"/>
    <mergeCell ref="BW72:BY72"/>
    <mergeCell ref="BZ72:CB72"/>
    <mergeCell ref="CE72:CG72"/>
    <mergeCell ref="CH72:CJ72"/>
    <mergeCell ref="CK72:CM72"/>
    <mergeCell ref="CC64:CE64"/>
    <mergeCell ref="CF64:CH64"/>
    <mergeCell ref="CI64:CK64"/>
    <mergeCell ref="CL64:CN64"/>
    <mergeCell ref="BW61:BY61"/>
    <mergeCell ref="BZ61:CB61"/>
    <mergeCell ref="CC61:CE61"/>
    <mergeCell ref="CF61:CH61"/>
    <mergeCell ref="CO58:CQ58"/>
    <mergeCell ref="CR58:CT58"/>
    <mergeCell ref="AT61:AY61"/>
    <mergeCell ref="BB61:BD61"/>
    <mergeCell ref="BE61:BG61"/>
    <mergeCell ref="BH61:BJ61"/>
    <mergeCell ref="BK61:BM61"/>
    <mergeCell ref="BN61:BP61"/>
    <mergeCell ref="BQ61:BS61"/>
    <mergeCell ref="BT61:BV61"/>
    <mergeCell ref="CC58:CE58"/>
    <mergeCell ref="CF58:CH58"/>
    <mergeCell ref="CI58:CK58"/>
    <mergeCell ref="CL58:CN58"/>
    <mergeCell ref="BQ58:BS58"/>
    <mergeCell ref="BT58:BV58"/>
    <mergeCell ref="BW58:BY58"/>
    <mergeCell ref="BZ58:CB58"/>
    <mergeCell ref="BE58:BG58"/>
    <mergeCell ref="BH58:BJ58"/>
    <mergeCell ref="BK58:BM58"/>
    <mergeCell ref="BN58:BP58"/>
    <mergeCell ref="B57:AR59"/>
    <mergeCell ref="AT57:AY57"/>
    <mergeCell ref="AT58:AY58"/>
    <mergeCell ref="BB58:BD58"/>
    <mergeCell ref="CL52:CN52"/>
    <mergeCell ref="CO52:CQ52"/>
    <mergeCell ref="CR52:CT52"/>
    <mergeCell ref="AT56:AY56"/>
    <mergeCell ref="BZ52:CB52"/>
    <mergeCell ref="BB52:BD52"/>
    <mergeCell ref="BE52:BG52"/>
    <mergeCell ref="BH52:BJ52"/>
    <mergeCell ref="BK52:BM52"/>
    <mergeCell ref="BN52:BP52"/>
    <mergeCell ref="CF49:CH49"/>
    <mergeCell ref="CC52:CE52"/>
    <mergeCell ref="CF52:CH52"/>
    <mergeCell ref="CI52:CK52"/>
    <mergeCell ref="BT49:BV49"/>
    <mergeCell ref="BW49:BY49"/>
    <mergeCell ref="BZ49:CB49"/>
    <mergeCell ref="CC49:CE49"/>
    <mergeCell ref="CL46:CN46"/>
    <mergeCell ref="CO46:CQ46"/>
    <mergeCell ref="CR46:CT46"/>
    <mergeCell ref="AT49:AY49"/>
    <mergeCell ref="BB49:BD49"/>
    <mergeCell ref="BE49:BG49"/>
    <mergeCell ref="BH49:BJ49"/>
    <mergeCell ref="BK49:BM49"/>
    <mergeCell ref="BN49:BP49"/>
    <mergeCell ref="BQ49:BS49"/>
    <mergeCell ref="BZ46:CB46"/>
    <mergeCell ref="CC46:CE46"/>
    <mergeCell ref="CF46:CH46"/>
    <mergeCell ref="CI46:CK46"/>
    <mergeCell ref="BN46:BP46"/>
    <mergeCell ref="BQ46:BS46"/>
    <mergeCell ref="BT46:BV46"/>
    <mergeCell ref="BW46:BY46"/>
    <mergeCell ref="CO40:CQ40"/>
    <mergeCell ref="CR40:CT40"/>
    <mergeCell ref="AT44:AY44"/>
    <mergeCell ref="B45:AR47"/>
    <mergeCell ref="AT45:AY45"/>
    <mergeCell ref="AT46:AY46"/>
    <mergeCell ref="BB46:BD46"/>
    <mergeCell ref="BE46:BG46"/>
    <mergeCell ref="BH46:BJ46"/>
    <mergeCell ref="BK46:BM46"/>
    <mergeCell ref="CC40:CE40"/>
    <mergeCell ref="CF40:CH40"/>
    <mergeCell ref="CI40:CK40"/>
    <mergeCell ref="CL40:CN40"/>
    <mergeCell ref="BW37:BY37"/>
    <mergeCell ref="BZ37:CB37"/>
    <mergeCell ref="CC37:CE37"/>
    <mergeCell ref="CF37:CH37"/>
    <mergeCell ref="CO34:CQ34"/>
    <mergeCell ref="CR34:CT34"/>
    <mergeCell ref="AT37:AY37"/>
    <mergeCell ref="BB37:BD37"/>
    <mergeCell ref="BE37:BG37"/>
    <mergeCell ref="BH37:BJ37"/>
    <mergeCell ref="BK37:BM37"/>
    <mergeCell ref="BN37:BP37"/>
    <mergeCell ref="BQ37:BS37"/>
    <mergeCell ref="BT37:BV37"/>
    <mergeCell ref="CC34:CE34"/>
    <mergeCell ref="CF34:CH34"/>
    <mergeCell ref="CI34:CK34"/>
    <mergeCell ref="CL34:CN34"/>
    <mergeCell ref="BQ34:BS34"/>
    <mergeCell ref="BT34:BV34"/>
    <mergeCell ref="BW34:BY34"/>
    <mergeCell ref="BZ34:CB34"/>
    <mergeCell ref="BE34:BG34"/>
    <mergeCell ref="BH34:BJ34"/>
    <mergeCell ref="BK34:BM34"/>
    <mergeCell ref="BN34:BP34"/>
    <mergeCell ref="B33:AR35"/>
    <mergeCell ref="AT33:AY33"/>
    <mergeCell ref="AT34:AY34"/>
    <mergeCell ref="BB34:BD34"/>
    <mergeCell ref="BZ31:CB31"/>
    <mergeCell ref="CC31:CE31"/>
    <mergeCell ref="CF31:CH31"/>
    <mergeCell ref="AT32:AY32"/>
    <mergeCell ref="CR28:CT28"/>
    <mergeCell ref="AT31:AY31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BT25:BV25"/>
    <mergeCell ref="AT26:AY26"/>
    <mergeCell ref="B27:AR29"/>
    <mergeCell ref="AT27:AY27"/>
    <mergeCell ref="AT28:AY28"/>
    <mergeCell ref="BB28:BD28"/>
    <mergeCell ref="BE28:BG28"/>
    <mergeCell ref="BH28:BJ28"/>
    <mergeCell ref="BK28:BM28"/>
    <mergeCell ref="BN28:BP28"/>
    <mergeCell ref="BQ23:BS23"/>
    <mergeCell ref="DG23:DI23"/>
    <mergeCell ref="AT24:AY24"/>
    <mergeCell ref="AT25:AY25"/>
    <mergeCell ref="BB25:BD25"/>
    <mergeCell ref="BE25:BG25"/>
    <mergeCell ref="BH25:BJ25"/>
    <mergeCell ref="BK25:BM25"/>
    <mergeCell ref="BN25:BP25"/>
    <mergeCell ref="BQ25:BS25"/>
    <mergeCell ref="BE23:BG23"/>
    <mergeCell ref="BH23:BJ23"/>
    <mergeCell ref="BK23:BM23"/>
    <mergeCell ref="BN23:BP23"/>
    <mergeCell ref="D1:X6"/>
    <mergeCell ref="AE2:AL3"/>
    <mergeCell ref="AT23:AY23"/>
    <mergeCell ref="BB23:BD23"/>
    <mergeCell ref="AM2:AO3"/>
    <mergeCell ref="AP2:AR3"/>
    <mergeCell ref="AS2:AU3"/>
    <mergeCell ref="AV2:AX3"/>
    <mergeCell ref="AT18:AY21"/>
    <mergeCell ref="BB18:DI21"/>
    <mergeCell ref="BW5:BY6"/>
    <mergeCell ref="BZ5:CB6"/>
    <mergeCell ref="BH5:BJ6"/>
    <mergeCell ref="BK5:BM6"/>
    <mergeCell ref="BN5:BS6"/>
    <mergeCell ref="BT5:BV6"/>
    <mergeCell ref="BE5:BG6"/>
    <mergeCell ref="AE5:AL6"/>
    <mergeCell ref="AM5:AO6"/>
    <mergeCell ref="AP5:AR6"/>
    <mergeCell ref="AS5:AU6"/>
    <mergeCell ref="AV5:AX6"/>
    <mergeCell ref="AY5:BA6"/>
    <mergeCell ref="BB5:BD6"/>
    <mergeCell ref="BE2:BG3"/>
    <mergeCell ref="BH2:BJ3"/>
    <mergeCell ref="AY2:BA3"/>
    <mergeCell ref="BB2:BD3"/>
    <mergeCell ref="BK2:BM3"/>
    <mergeCell ref="BN2:BP3"/>
    <mergeCell ref="BQ2:BS3"/>
    <mergeCell ref="BT2:BV3"/>
    <mergeCell ref="A12:DJ12"/>
    <mergeCell ref="A13:DJ13"/>
    <mergeCell ref="AR15:BA15"/>
    <mergeCell ref="B16:AQ16"/>
    <mergeCell ref="AR16:BA16"/>
    <mergeCell ref="BB16:DI16"/>
    <mergeCell ref="BT23:BV23"/>
    <mergeCell ref="BW23:BY23"/>
    <mergeCell ref="BZ23:CB23"/>
    <mergeCell ref="CC23:CE23"/>
    <mergeCell ref="DD23:DF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BW25:BY25"/>
    <mergeCell ref="BZ25:CB25"/>
    <mergeCell ref="CC25:CE25"/>
    <mergeCell ref="CF25:CH25"/>
    <mergeCell ref="CO28:CQ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AT38:AY38"/>
    <mergeCell ref="B39:AR41"/>
    <mergeCell ref="AT39:AY39"/>
    <mergeCell ref="AT40:AY40"/>
    <mergeCell ref="BZ40:CB40"/>
    <mergeCell ref="BB40:BD40"/>
    <mergeCell ref="BE40:BG40"/>
    <mergeCell ref="BH40:BJ40"/>
    <mergeCell ref="BK40:BM40"/>
    <mergeCell ref="BN40:BP40"/>
    <mergeCell ref="BQ40:BS40"/>
    <mergeCell ref="BT40:BV40"/>
    <mergeCell ref="BW40:BY40"/>
    <mergeCell ref="AT43:AY43"/>
    <mergeCell ref="BB43:BD43"/>
    <mergeCell ref="BE43:BG43"/>
    <mergeCell ref="BH43:BJ43"/>
    <mergeCell ref="BK43:BM43"/>
    <mergeCell ref="BN43:BP43"/>
    <mergeCell ref="BQ43:BS43"/>
    <mergeCell ref="BT43:BV43"/>
    <mergeCell ref="BW43:BY43"/>
    <mergeCell ref="BZ43:CB43"/>
    <mergeCell ref="CC43:CE43"/>
    <mergeCell ref="CF43:CH43"/>
    <mergeCell ref="AT50:AY50"/>
    <mergeCell ref="B51:AR53"/>
    <mergeCell ref="AT51:AY51"/>
    <mergeCell ref="AT52:AY52"/>
    <mergeCell ref="BQ52:BS52"/>
    <mergeCell ref="BT52:BV52"/>
    <mergeCell ref="BW52:BY52"/>
    <mergeCell ref="AT55:AY55"/>
    <mergeCell ref="BB55:BD55"/>
    <mergeCell ref="BE55:BG55"/>
    <mergeCell ref="BH55:BJ55"/>
    <mergeCell ref="BK55:BM55"/>
    <mergeCell ref="BN55:BP55"/>
    <mergeCell ref="BQ55:BS55"/>
    <mergeCell ref="BT55:BV55"/>
    <mergeCell ref="BW55:BY55"/>
    <mergeCell ref="BZ55:CB55"/>
    <mergeCell ref="CC55:CE55"/>
    <mergeCell ref="CF55:CH55"/>
    <mergeCell ref="AT62:AY62"/>
    <mergeCell ref="B63:AR65"/>
    <mergeCell ref="AT63:AY63"/>
    <mergeCell ref="AT64:AY64"/>
    <mergeCell ref="BZ64:CB64"/>
    <mergeCell ref="BB64:BD64"/>
    <mergeCell ref="BE64:BG64"/>
    <mergeCell ref="BH64:BJ64"/>
    <mergeCell ref="BK64:BM64"/>
    <mergeCell ref="BN64:BP64"/>
    <mergeCell ref="BQ64:BS64"/>
    <mergeCell ref="BT64:BV64"/>
    <mergeCell ref="BW64:BY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3"/>
      <c r="DL1" s="144"/>
      <c r="DM1" s="144"/>
      <c r="DN1" s="144"/>
      <c r="DO1" s="144"/>
      <c r="DP1" s="145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55</v>
      </c>
      <c r="AF2" s="242"/>
      <c r="AG2" s="242"/>
      <c r="AH2" s="242"/>
      <c r="AI2" s="242"/>
      <c r="AJ2" s="242"/>
      <c r="AK2" s="242"/>
      <c r="AL2" s="243"/>
      <c r="AM2" s="210">
        <f>IF(ISBLANK(Лист1!AM2),"",Лист1!AM2)</f>
      </c>
      <c r="AN2" s="211"/>
      <c r="AO2" s="212"/>
      <c r="AP2" s="210">
        <f>IF(ISBLANK(Лист1!AP2),"",Лист1!AP2)</f>
      </c>
      <c r="AQ2" s="211"/>
      <c r="AR2" s="212"/>
      <c r="AS2" s="210">
        <f>IF(ISBLANK(Лист1!AS2),"",Лист1!AS2)</f>
      </c>
      <c r="AT2" s="211"/>
      <c r="AU2" s="212"/>
      <c r="AV2" s="210">
        <f>IF(ISBLANK(Лист1!AV2),"",Лист1!AV2)</f>
      </c>
      <c r="AW2" s="211"/>
      <c r="AX2" s="212"/>
      <c r="AY2" s="210">
        <f>IF(ISBLANK(Лист1!AY2),"",Лист1!AY2)</f>
      </c>
      <c r="AZ2" s="211"/>
      <c r="BA2" s="212"/>
      <c r="BB2" s="210">
        <f>IF(ISBLANK(Лист1!BB2),"",Лист1!BB2)</f>
      </c>
      <c r="BC2" s="211"/>
      <c r="BD2" s="212"/>
      <c r="BE2" s="210">
        <f>IF(ISBLANK(Лист1!BE2),"",Лист1!BE2)</f>
      </c>
      <c r="BF2" s="211"/>
      <c r="BG2" s="212"/>
      <c r="BH2" s="210">
        <f>IF(ISBLANK(Лист1!BH2),"",Лист1!BH2)</f>
      </c>
      <c r="BI2" s="211"/>
      <c r="BJ2" s="212"/>
      <c r="BK2" s="210">
        <f>IF(ISBLANK(Лист1!BK2),"",Лист1!BK2)</f>
      </c>
      <c r="BL2" s="211"/>
      <c r="BM2" s="212"/>
      <c r="BN2" s="210">
        <f>IF(ISBLANK(Лист1!BN2),"",Лист1!BN2)</f>
      </c>
      <c r="BO2" s="211"/>
      <c r="BP2" s="212"/>
      <c r="BQ2" s="210">
        <f>IF(ISBLANK(Лист1!BQ2),"",Лист1!BQ2)</f>
      </c>
      <c r="BR2" s="211"/>
      <c r="BS2" s="212"/>
      <c r="BT2" s="210">
        <f>IF(ISBLANK(Лист1!BT2),"",Лист1!BT2)</f>
      </c>
      <c r="BU2" s="211"/>
      <c r="BV2" s="21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64"/>
      <c r="DL2" s="146"/>
      <c r="DM2" s="146"/>
      <c r="DN2" s="146"/>
      <c r="DO2" s="146"/>
      <c r="DP2" s="147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4"/>
      <c r="DL3" s="146"/>
      <c r="DM3" s="146"/>
      <c r="DN3" s="146"/>
      <c r="DO3" s="146"/>
      <c r="DP3" s="147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64"/>
      <c r="DL4" s="146"/>
      <c r="DM4" s="146"/>
      <c r="DN4" s="146"/>
      <c r="DO4" s="146"/>
      <c r="DP4" s="147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0">
        <f>IF(ISBLANK(Лист1!AM5),"",Лист1!AM5)</f>
      </c>
      <c r="AN5" s="211"/>
      <c r="AO5" s="212"/>
      <c r="AP5" s="210">
        <f>IF(ISBLANK(Лист1!AP5),"",Лист1!AP5)</f>
      </c>
      <c r="AQ5" s="211"/>
      <c r="AR5" s="212"/>
      <c r="AS5" s="210">
        <f>IF(ISBLANK(Лист1!AS5),"",Лист1!AS5)</f>
      </c>
      <c r="AT5" s="211"/>
      <c r="AU5" s="212"/>
      <c r="AV5" s="210">
        <f>IF(ISBLANK(Лист1!AV5),"",Лист1!AV5)</f>
      </c>
      <c r="AW5" s="211"/>
      <c r="AX5" s="212"/>
      <c r="AY5" s="210">
        <f>IF(ISBLANK(Лист1!AY5),"",Лист1!AY5)</f>
      </c>
      <c r="AZ5" s="211"/>
      <c r="BA5" s="212"/>
      <c r="BB5" s="210">
        <f>IF(ISBLANK(Лист1!BB5),"",Лист1!BB5)</f>
      </c>
      <c r="BC5" s="211"/>
      <c r="BD5" s="212"/>
      <c r="BE5" s="210">
        <f>IF(ISBLANK(Лист1!BE5),"",Лист1!BE5)</f>
      </c>
      <c r="BF5" s="211"/>
      <c r="BG5" s="212"/>
      <c r="BH5" s="210">
        <f>IF(ISBLANK(Лист1!BH5),"",Лист1!BH5)</f>
      </c>
      <c r="BI5" s="211"/>
      <c r="BJ5" s="212"/>
      <c r="BK5" s="210">
        <f>IF(ISBLANK(Лист1!BK5),"",Лист1!BK5)</f>
      </c>
      <c r="BL5" s="211"/>
      <c r="BM5" s="212"/>
      <c r="BN5" s="239" t="s">
        <v>1</v>
      </c>
      <c r="BO5" s="240"/>
      <c r="BP5" s="240"/>
      <c r="BQ5" s="240"/>
      <c r="BR5" s="240"/>
      <c r="BS5" s="241"/>
      <c r="BT5" s="217"/>
      <c r="BU5" s="218"/>
      <c r="BV5" s="219"/>
      <c r="BW5" s="217"/>
      <c r="BX5" s="218"/>
      <c r="BY5" s="219"/>
      <c r="BZ5" s="217"/>
      <c r="CA5" s="218"/>
      <c r="CB5" s="219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64"/>
      <c r="DL5" s="146"/>
      <c r="DM5" s="146"/>
      <c r="DN5" s="146"/>
      <c r="DO5" s="146"/>
      <c r="DP5" s="147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13"/>
      <c r="AN6" s="195"/>
      <c r="AO6" s="196"/>
      <c r="AP6" s="213"/>
      <c r="AQ6" s="195"/>
      <c r="AR6" s="196"/>
      <c r="AS6" s="213"/>
      <c r="AT6" s="195"/>
      <c r="AU6" s="196"/>
      <c r="AV6" s="213"/>
      <c r="AW6" s="195"/>
      <c r="AX6" s="196"/>
      <c r="AY6" s="213"/>
      <c r="AZ6" s="195"/>
      <c r="BA6" s="196"/>
      <c r="BB6" s="213"/>
      <c r="BC6" s="195"/>
      <c r="BD6" s="196"/>
      <c r="BE6" s="213"/>
      <c r="BF6" s="195"/>
      <c r="BG6" s="196"/>
      <c r="BH6" s="213"/>
      <c r="BI6" s="195"/>
      <c r="BJ6" s="196"/>
      <c r="BK6" s="213"/>
      <c r="BL6" s="195"/>
      <c r="BM6" s="196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64"/>
      <c r="DL6" s="146"/>
      <c r="DM6" s="146"/>
      <c r="DN6" s="146"/>
      <c r="DO6" s="146"/>
      <c r="DP6" s="14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64"/>
      <c r="DL7" s="146"/>
      <c r="DM7" s="146"/>
      <c r="DN7" s="146"/>
      <c r="DO7" s="146"/>
      <c r="DP7" s="148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64"/>
      <c r="DL8" s="146"/>
      <c r="DM8" s="146"/>
      <c r="DN8" s="146"/>
      <c r="DO8" s="146"/>
      <c r="DP8" s="148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K9" s="165"/>
      <c r="DL9" s="149"/>
      <c r="DM9" s="149"/>
      <c r="DN9" s="149"/>
      <c r="DO9" s="150"/>
      <c r="DP9" s="151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56</v>
      </c>
      <c r="DK10" s="165"/>
      <c r="DL10" s="149"/>
      <c r="DM10" s="149"/>
      <c r="DN10" s="149"/>
      <c r="DO10" s="150"/>
      <c r="DP10" s="151"/>
      <c r="DQ10" s="4"/>
      <c r="DR10" s="4"/>
      <c r="DS10" s="4"/>
    </row>
    <row r="11" spans="1:123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165"/>
      <c r="DL11" s="149"/>
      <c r="DM11" s="149"/>
      <c r="DN11" s="149"/>
      <c r="DO11" s="149"/>
      <c r="DP11" s="151"/>
      <c r="DQ11" s="22"/>
      <c r="DR11" s="22"/>
      <c r="DS11" s="22"/>
    </row>
    <row r="12" spans="1:123" s="53" customFormat="1" ht="15.75">
      <c r="A12" s="244" t="s">
        <v>95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166"/>
      <c r="DL12" s="152"/>
      <c r="DM12" s="152"/>
      <c r="DN12" s="152"/>
      <c r="DO12" s="152"/>
      <c r="DP12" s="153"/>
      <c r="DQ12" s="22"/>
      <c r="DR12" s="22"/>
      <c r="DS12" s="22"/>
    </row>
    <row r="13" spans="1:123" s="28" customFormat="1" ht="15">
      <c r="A13" s="7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167"/>
      <c r="DL13" s="154"/>
      <c r="DM13" s="154"/>
      <c r="DN13" s="154"/>
      <c r="DO13" s="154"/>
      <c r="DP13" s="155"/>
      <c r="DQ13" s="136"/>
      <c r="DR13" s="136"/>
      <c r="DS13" s="136"/>
    </row>
    <row r="14" spans="1:123" s="53" customFormat="1" ht="15.75">
      <c r="A14" s="244" t="s">
        <v>96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166"/>
      <c r="DL14" s="152"/>
      <c r="DM14" s="152"/>
      <c r="DN14" s="152"/>
      <c r="DO14" s="152"/>
      <c r="DP14" s="153"/>
      <c r="DQ14" s="22"/>
      <c r="DR14" s="22"/>
      <c r="DS14" s="22"/>
    </row>
    <row r="15" spans="1:123" s="53" customFormat="1" ht="15.75">
      <c r="A15" s="244" t="s">
        <v>97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166"/>
      <c r="DL15" s="152"/>
      <c r="DM15" s="152"/>
      <c r="DN15" s="152"/>
      <c r="DO15" s="152"/>
      <c r="DP15" s="153"/>
      <c r="DQ15" s="4"/>
      <c r="DR15" s="4"/>
      <c r="DS15" s="4"/>
    </row>
    <row r="16" spans="1:123" s="28" customFormat="1" ht="12.7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165"/>
      <c r="DL16" s="149"/>
      <c r="DM16" s="149"/>
      <c r="DN16" s="149"/>
      <c r="DO16" s="149"/>
      <c r="DP16" s="151"/>
      <c r="DQ16" s="137"/>
      <c r="DR16" s="137"/>
      <c r="DS16" s="137"/>
    </row>
    <row r="17" spans="1:234" s="73" customFormat="1" ht="12.7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285" t="s">
        <v>11</v>
      </c>
      <c r="AS17" s="285"/>
      <c r="AT17" s="285"/>
      <c r="AU17" s="285"/>
      <c r="AV17" s="285"/>
      <c r="AW17" s="285"/>
      <c r="AX17" s="285"/>
      <c r="AY17" s="285"/>
      <c r="AZ17" s="285"/>
      <c r="BA17" s="285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168"/>
      <c r="DL17" s="156"/>
      <c r="DM17" s="156"/>
      <c r="DN17" s="156"/>
      <c r="DO17" s="156"/>
      <c r="DP17" s="157"/>
      <c r="DQ17" s="34"/>
      <c r="DR17" s="34"/>
      <c r="DS17" s="34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</row>
    <row r="18" spans="1:234" s="73" customFormat="1" ht="12.75">
      <c r="A18" s="70"/>
      <c r="B18" s="285" t="s">
        <v>50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 t="s">
        <v>57</v>
      </c>
      <c r="AS18" s="285"/>
      <c r="AT18" s="285"/>
      <c r="AU18" s="285"/>
      <c r="AV18" s="285"/>
      <c r="AW18" s="285"/>
      <c r="AX18" s="285"/>
      <c r="AY18" s="285"/>
      <c r="AZ18" s="285"/>
      <c r="BA18" s="285"/>
      <c r="BB18" s="285" t="s">
        <v>81</v>
      </c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95"/>
      <c r="DK18" s="169"/>
      <c r="DL18" s="158"/>
      <c r="DM18" s="158"/>
      <c r="DN18" s="158"/>
      <c r="DO18" s="158"/>
      <c r="DP18" s="157"/>
      <c r="DQ18" s="4"/>
      <c r="DR18" s="4"/>
      <c r="DS18" s="4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</row>
    <row r="19" spans="1:234" ht="4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170"/>
      <c r="DL19" s="159"/>
      <c r="DM19" s="159"/>
      <c r="DN19" s="159"/>
      <c r="DO19" s="159"/>
      <c r="DP19" s="148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</row>
    <row r="20" spans="1:234" ht="15" customHeight="1">
      <c r="A20" s="8"/>
      <c r="B20" s="7" t="s">
        <v>48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52" t="s">
        <v>51</v>
      </c>
      <c r="AU20" s="252"/>
      <c r="AV20" s="252"/>
      <c r="AW20" s="252"/>
      <c r="AX20" s="252"/>
      <c r="AY20" s="252"/>
      <c r="AZ20" s="7"/>
      <c r="BA20" s="7"/>
      <c r="BB20" s="233"/>
      <c r="BC20" s="234"/>
      <c r="BD20" s="235"/>
      <c r="BE20" s="233"/>
      <c r="BF20" s="234"/>
      <c r="BG20" s="235"/>
      <c r="BH20" s="233"/>
      <c r="BI20" s="234"/>
      <c r="BJ20" s="235"/>
      <c r="BK20" s="233"/>
      <c r="BL20" s="234"/>
      <c r="BM20" s="235"/>
      <c r="BN20" s="233"/>
      <c r="BO20" s="234"/>
      <c r="BP20" s="235"/>
      <c r="BQ20" s="233"/>
      <c r="BR20" s="234"/>
      <c r="BS20" s="235"/>
      <c r="BT20" s="233"/>
      <c r="BU20" s="234"/>
      <c r="BV20" s="235"/>
      <c r="BW20" s="233"/>
      <c r="BX20" s="234"/>
      <c r="BY20" s="235"/>
      <c r="BZ20" s="233"/>
      <c r="CA20" s="234"/>
      <c r="CB20" s="235"/>
      <c r="CC20" s="233"/>
      <c r="CD20" s="234"/>
      <c r="CE20" s="235"/>
      <c r="CF20" s="233"/>
      <c r="CG20" s="234"/>
      <c r="CH20" s="235"/>
      <c r="CI20" s="233"/>
      <c r="CJ20" s="234"/>
      <c r="CK20" s="235"/>
      <c r="CL20" s="233"/>
      <c r="CM20" s="234"/>
      <c r="CN20" s="235"/>
      <c r="CO20" s="233"/>
      <c r="CP20" s="234"/>
      <c r="CQ20" s="235"/>
      <c r="CR20" s="233"/>
      <c r="CS20" s="234"/>
      <c r="CT20" s="235"/>
      <c r="CU20" s="233"/>
      <c r="CV20" s="234"/>
      <c r="CW20" s="235"/>
      <c r="CX20" s="233"/>
      <c r="CY20" s="234"/>
      <c r="CZ20" s="235"/>
      <c r="DA20" s="233"/>
      <c r="DB20" s="234"/>
      <c r="DC20" s="235"/>
      <c r="DD20" s="233"/>
      <c r="DE20" s="234"/>
      <c r="DF20" s="235"/>
      <c r="DG20" s="233"/>
      <c r="DH20" s="234"/>
      <c r="DI20" s="235"/>
      <c r="DJ20" s="35"/>
      <c r="DK20" s="171"/>
      <c r="DL20" s="160"/>
      <c r="DM20" s="160"/>
      <c r="DN20" s="160"/>
      <c r="DO20" s="160"/>
      <c r="DP20" s="148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35"/>
      <c r="FL20" s="35"/>
      <c r="FM20" s="35"/>
      <c r="FN20" s="35"/>
      <c r="FO20" s="35"/>
      <c r="FP20" s="35"/>
      <c r="FQ20" s="7"/>
      <c r="FR20" s="7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</row>
    <row r="21" spans="1:234" ht="7.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42"/>
      <c r="AU21" s="242"/>
      <c r="AV21" s="242"/>
      <c r="AW21" s="242"/>
      <c r="AX21" s="242"/>
      <c r="AY21" s="242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170"/>
      <c r="DL21" s="159"/>
      <c r="DM21" s="159"/>
      <c r="DN21" s="159"/>
      <c r="DO21" s="159"/>
      <c r="DP21" s="148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234" ht="15" customHeight="1">
      <c r="A22" s="8"/>
      <c r="B22" s="7" t="s">
        <v>49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252" t="s">
        <v>52</v>
      </c>
      <c r="AU22" s="252"/>
      <c r="AV22" s="252"/>
      <c r="AW22" s="252"/>
      <c r="AX22" s="252"/>
      <c r="AY22" s="252"/>
      <c r="AZ22" s="7"/>
      <c r="BA22" s="7"/>
      <c r="BB22" s="233"/>
      <c r="BC22" s="234"/>
      <c r="BD22" s="235"/>
      <c r="BE22" s="233"/>
      <c r="BF22" s="234"/>
      <c r="BG22" s="235"/>
      <c r="BH22" s="233"/>
      <c r="BI22" s="234"/>
      <c r="BJ22" s="235"/>
      <c r="BK22" s="233"/>
      <c r="BL22" s="234"/>
      <c r="BM22" s="235"/>
      <c r="BN22" s="233"/>
      <c r="BO22" s="234"/>
      <c r="BP22" s="235"/>
      <c r="BQ22" s="233"/>
      <c r="BR22" s="234"/>
      <c r="BS22" s="235"/>
      <c r="BT22" s="233"/>
      <c r="BU22" s="234"/>
      <c r="BV22" s="235"/>
      <c r="BW22" s="233"/>
      <c r="BX22" s="234"/>
      <c r="BY22" s="235"/>
      <c r="BZ22" s="233"/>
      <c r="CA22" s="234"/>
      <c r="CB22" s="235"/>
      <c r="CC22" s="233"/>
      <c r="CD22" s="234"/>
      <c r="CE22" s="235"/>
      <c r="CF22" s="233"/>
      <c r="CG22" s="234"/>
      <c r="CH22" s="235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170"/>
      <c r="DL22" s="159"/>
      <c r="DM22" s="159"/>
      <c r="DN22" s="159"/>
      <c r="DO22" s="159"/>
      <c r="DP22" s="148"/>
      <c r="DQ22" s="42"/>
      <c r="DR22" s="42"/>
      <c r="DS22" s="42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35"/>
      <c r="FL22" s="35"/>
      <c r="FM22" s="35"/>
      <c r="FN22" s="35"/>
      <c r="FO22" s="35"/>
      <c r="FP22" s="35"/>
      <c r="FQ22" s="7"/>
      <c r="FR22" s="7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</row>
    <row r="23" spans="1:234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170"/>
      <c r="DL23" s="159"/>
      <c r="DM23" s="159"/>
      <c r="DN23" s="159"/>
      <c r="DO23" s="159"/>
      <c r="DP23" s="148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</row>
    <row r="24" spans="1:234" ht="12.7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52" t="s">
        <v>98</v>
      </c>
      <c r="AU24" s="252"/>
      <c r="AV24" s="252"/>
      <c r="AW24" s="252"/>
      <c r="AX24" s="252"/>
      <c r="AY24" s="252"/>
      <c r="AZ24" s="7"/>
      <c r="BA24" s="7"/>
      <c r="BB24" s="286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  <c r="CW24" s="287"/>
      <c r="CX24" s="287"/>
      <c r="CY24" s="287"/>
      <c r="CZ24" s="287"/>
      <c r="DA24" s="287"/>
      <c r="DB24" s="287"/>
      <c r="DC24" s="287"/>
      <c r="DD24" s="287"/>
      <c r="DE24" s="287"/>
      <c r="DF24" s="287"/>
      <c r="DG24" s="287"/>
      <c r="DH24" s="287"/>
      <c r="DI24" s="288"/>
      <c r="DJ24" s="96"/>
      <c r="DK24" s="172"/>
      <c r="DL24" s="161"/>
      <c r="DM24" s="161"/>
      <c r="DN24" s="161"/>
      <c r="DO24" s="161"/>
      <c r="DP24" s="148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35"/>
      <c r="FL24" s="35"/>
      <c r="FM24" s="35"/>
      <c r="FN24" s="35"/>
      <c r="FO24" s="35"/>
      <c r="FP24" s="35"/>
      <c r="FQ24" s="7"/>
      <c r="FR24" s="7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ht="12.75">
      <c r="A25" s="8"/>
      <c r="B25" s="242" t="s">
        <v>99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52"/>
      <c r="AU25" s="252"/>
      <c r="AV25" s="252"/>
      <c r="AW25" s="252"/>
      <c r="AX25" s="252"/>
      <c r="AY25" s="252"/>
      <c r="AZ25" s="7"/>
      <c r="BA25" s="7"/>
      <c r="BB25" s="289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1"/>
      <c r="DJ25" s="96"/>
      <c r="DK25" s="172"/>
      <c r="DL25" s="161"/>
      <c r="DM25" s="161"/>
      <c r="DN25" s="161"/>
      <c r="DO25" s="161"/>
      <c r="DP25" s="148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35"/>
      <c r="FL25" s="35"/>
      <c r="FM25" s="35"/>
      <c r="FN25" s="35"/>
      <c r="FO25" s="35"/>
      <c r="FP25" s="35"/>
      <c r="FQ25" s="7"/>
      <c r="FR25" s="7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ht="12.75">
      <c r="A26" s="8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52"/>
      <c r="AU26" s="252"/>
      <c r="AV26" s="252"/>
      <c r="AW26" s="252"/>
      <c r="AX26" s="252"/>
      <c r="AY26" s="252"/>
      <c r="AZ26" s="7"/>
      <c r="BA26" s="7"/>
      <c r="BB26" s="289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1"/>
      <c r="DJ26" s="96"/>
      <c r="DK26" s="172"/>
      <c r="DL26" s="161"/>
      <c r="DM26" s="161"/>
      <c r="DN26" s="161"/>
      <c r="DO26" s="161"/>
      <c r="DP26" s="148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35"/>
      <c r="FL26" s="35"/>
      <c r="FM26" s="35"/>
      <c r="FN26" s="35"/>
      <c r="FO26" s="35"/>
      <c r="FP26" s="35"/>
      <c r="FQ26" s="7"/>
      <c r="FR26" s="7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ht="12.7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252"/>
      <c r="AU27" s="252"/>
      <c r="AV27" s="252"/>
      <c r="AW27" s="252"/>
      <c r="AX27" s="252"/>
      <c r="AY27" s="252"/>
      <c r="AZ27" s="7"/>
      <c r="BA27" s="7"/>
      <c r="BB27" s="292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4"/>
      <c r="DJ27" s="96"/>
      <c r="DK27" s="172"/>
      <c r="DL27" s="161"/>
      <c r="DM27" s="161"/>
      <c r="DN27" s="161"/>
      <c r="DO27" s="161"/>
      <c r="DP27" s="148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35"/>
      <c r="FL27" s="35"/>
      <c r="FM27" s="35"/>
      <c r="FN27" s="35"/>
      <c r="FO27" s="35"/>
      <c r="FP27" s="35"/>
      <c r="FQ27" s="7"/>
      <c r="FR27" s="7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</row>
    <row r="28" spans="1:234" ht="1.5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170"/>
      <c r="DL28" s="159"/>
      <c r="DM28" s="159"/>
      <c r="DN28" s="159"/>
      <c r="DO28" s="159"/>
      <c r="DP28" s="148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</row>
    <row r="29" spans="1:234" ht="6" customHeight="1">
      <c r="A29" s="8"/>
      <c r="B29" s="284" t="s">
        <v>74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242"/>
      <c r="AU29" s="242"/>
      <c r="AV29" s="242"/>
      <c r="AW29" s="242"/>
      <c r="AX29" s="242"/>
      <c r="AY29" s="242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170"/>
      <c r="DL29" s="159"/>
      <c r="DM29" s="159"/>
      <c r="DN29" s="159"/>
      <c r="DO29" s="159"/>
      <c r="DP29" s="148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234" ht="15" customHeight="1">
      <c r="A30" s="8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7"/>
      <c r="AT30" s="252" t="s">
        <v>53</v>
      </c>
      <c r="AU30" s="252"/>
      <c r="AV30" s="252"/>
      <c r="AW30" s="252"/>
      <c r="AX30" s="252"/>
      <c r="AY30" s="252"/>
      <c r="AZ30" s="7"/>
      <c r="BA30" s="7"/>
      <c r="BB30" s="233"/>
      <c r="BC30" s="234"/>
      <c r="BD30" s="235"/>
      <c r="BE30" s="233"/>
      <c r="BF30" s="234"/>
      <c r="BG30" s="235"/>
      <c r="BH30" s="233"/>
      <c r="BI30" s="234"/>
      <c r="BJ30" s="235"/>
      <c r="BK30" s="233"/>
      <c r="BL30" s="234"/>
      <c r="BM30" s="235"/>
      <c r="BN30" s="233"/>
      <c r="BO30" s="234"/>
      <c r="BP30" s="235"/>
      <c r="BQ30" s="233"/>
      <c r="BR30" s="234"/>
      <c r="BS30" s="235"/>
      <c r="BT30" s="233"/>
      <c r="BU30" s="234"/>
      <c r="BV30" s="235"/>
      <c r="BW30" s="233"/>
      <c r="BX30" s="234"/>
      <c r="BY30" s="235"/>
      <c r="BZ30" s="233"/>
      <c r="CA30" s="234"/>
      <c r="CB30" s="235"/>
      <c r="CC30" s="233"/>
      <c r="CD30" s="234"/>
      <c r="CE30" s="235"/>
      <c r="CF30" s="233"/>
      <c r="CG30" s="234"/>
      <c r="CH30" s="235"/>
      <c r="CI30" s="233"/>
      <c r="CJ30" s="234"/>
      <c r="CK30" s="235"/>
      <c r="CL30" s="233"/>
      <c r="CM30" s="234"/>
      <c r="CN30" s="235"/>
      <c r="CO30" s="233"/>
      <c r="CP30" s="234"/>
      <c r="CQ30" s="235"/>
      <c r="CR30" s="233"/>
      <c r="CS30" s="234"/>
      <c r="CT30" s="235"/>
      <c r="CU30" s="233"/>
      <c r="CV30" s="234"/>
      <c r="CW30" s="23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170"/>
      <c r="DL30" s="159"/>
      <c r="DM30" s="159"/>
      <c r="DN30" s="159"/>
      <c r="DO30" s="159"/>
      <c r="DP30" s="148"/>
      <c r="DQ30" s="34"/>
      <c r="DR30" s="34"/>
      <c r="DS30" s="34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7"/>
      <c r="FK30" s="35"/>
      <c r="FL30" s="35"/>
      <c r="FM30" s="35"/>
      <c r="FN30" s="35"/>
      <c r="FO30" s="35"/>
      <c r="FP30" s="35"/>
      <c r="FQ30" s="7"/>
      <c r="FR30" s="7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</row>
    <row r="31" spans="1:234" ht="6" customHeight="1">
      <c r="A31" s="8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170"/>
      <c r="DL31" s="159"/>
      <c r="DM31" s="159"/>
      <c r="DN31" s="159"/>
      <c r="DO31" s="159"/>
      <c r="DP31" s="148"/>
      <c r="DQ31" s="22"/>
      <c r="DR31" s="22"/>
      <c r="DS31" s="22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ht="1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170"/>
      <c r="DL32" s="159"/>
      <c r="DM32" s="159"/>
      <c r="DN32" s="159"/>
      <c r="DO32" s="159"/>
      <c r="DP32" s="148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</row>
    <row r="33" spans="1:234" ht="15" customHeight="1">
      <c r="A33" s="8"/>
      <c r="B33" s="7" t="s">
        <v>100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252" t="s">
        <v>54</v>
      </c>
      <c r="AU33" s="252"/>
      <c r="AV33" s="252"/>
      <c r="AW33" s="252"/>
      <c r="AX33" s="252"/>
      <c r="AY33" s="252"/>
      <c r="AZ33" s="7"/>
      <c r="BA33" s="7"/>
      <c r="BB33" s="233"/>
      <c r="BC33" s="234"/>
      <c r="BD33" s="235"/>
      <c r="BE33" s="233"/>
      <c r="BF33" s="234"/>
      <c r="BG33" s="235"/>
      <c r="BH33" s="233"/>
      <c r="BI33" s="234"/>
      <c r="BJ33" s="235"/>
      <c r="BK33" s="233"/>
      <c r="BL33" s="234"/>
      <c r="BM33" s="235"/>
      <c r="BN33" s="233"/>
      <c r="BO33" s="234"/>
      <c r="BP33" s="235"/>
      <c r="BQ33" s="254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170"/>
      <c r="DL33" s="159"/>
      <c r="DM33" s="159"/>
      <c r="DN33" s="159"/>
      <c r="DO33" s="159"/>
      <c r="DP33" s="148"/>
      <c r="DQ33" s="22"/>
      <c r="DR33" s="22"/>
      <c r="DS33" s="22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35"/>
      <c r="FL33" s="35"/>
      <c r="FM33" s="35"/>
      <c r="FN33" s="35"/>
      <c r="FO33" s="35"/>
      <c r="FP33" s="35"/>
      <c r="FQ33" s="7"/>
      <c r="FR33" s="7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</row>
    <row r="34" spans="1:234" ht="7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170"/>
      <c r="DL34" s="159"/>
      <c r="DM34" s="159"/>
      <c r="DN34" s="159"/>
      <c r="DO34" s="159"/>
      <c r="DP34" s="148"/>
      <c r="DQ34" s="22"/>
      <c r="DR34" s="22"/>
      <c r="DS34" s="22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</row>
    <row r="35" spans="1:234" ht="15" customHeight="1">
      <c r="A35" s="8"/>
      <c r="B35" s="7" t="s">
        <v>101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252" t="s">
        <v>58</v>
      </c>
      <c r="AU35" s="252"/>
      <c r="AV35" s="252"/>
      <c r="AW35" s="252"/>
      <c r="AX35" s="252"/>
      <c r="AY35" s="252"/>
      <c r="AZ35" s="7"/>
      <c r="BA35" s="7"/>
      <c r="BB35" s="233"/>
      <c r="BC35" s="234"/>
      <c r="BD35" s="235"/>
      <c r="BE35" s="254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170"/>
      <c r="DL35" s="159"/>
      <c r="DM35" s="159"/>
      <c r="DN35" s="159"/>
      <c r="DO35" s="159"/>
      <c r="DP35" s="148"/>
      <c r="DQ35" s="22"/>
      <c r="DR35" s="22"/>
      <c r="DS35" s="22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35"/>
      <c r="FL35" s="35"/>
      <c r="FM35" s="35"/>
      <c r="FN35" s="35"/>
      <c r="FO35" s="35"/>
      <c r="FP35" s="35"/>
      <c r="FQ35" s="7"/>
      <c r="FR35" s="7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</row>
    <row r="36" spans="1:234" ht="7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170"/>
      <c r="DL36" s="159"/>
      <c r="DM36" s="159"/>
      <c r="DN36" s="159"/>
      <c r="DO36" s="159"/>
      <c r="DP36" s="148"/>
      <c r="DQ36" s="22"/>
      <c r="DR36" s="22"/>
      <c r="DS36" s="22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ht="15" customHeight="1">
      <c r="A37" s="8"/>
      <c r="B37" s="7" t="s">
        <v>102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52" t="s">
        <v>59</v>
      </c>
      <c r="AU37" s="252"/>
      <c r="AV37" s="252"/>
      <c r="AW37" s="252"/>
      <c r="AX37" s="252"/>
      <c r="AY37" s="252"/>
      <c r="AZ37" s="7"/>
      <c r="BA37" s="7"/>
      <c r="BB37" s="233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5"/>
      <c r="DJ37" s="35"/>
      <c r="DK37" s="171"/>
      <c r="DL37" s="160"/>
      <c r="DM37" s="160"/>
      <c r="DN37" s="160"/>
      <c r="DO37" s="160"/>
      <c r="DP37" s="148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35"/>
      <c r="FL37" s="35"/>
      <c r="FM37" s="35"/>
      <c r="FN37" s="35"/>
      <c r="FO37" s="35"/>
      <c r="FP37" s="35"/>
      <c r="FQ37" s="7"/>
      <c r="FR37" s="7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</row>
    <row r="38" spans="1:234" ht="1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170"/>
      <c r="DL38" s="159"/>
      <c r="DM38" s="159"/>
      <c r="DN38" s="159"/>
      <c r="DO38" s="159"/>
      <c r="DP38" s="148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</row>
    <row r="39" spans="1:234" ht="6" customHeight="1">
      <c r="A39" s="8"/>
      <c r="B39" s="284" t="s">
        <v>103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7"/>
      <c r="AT39" s="242"/>
      <c r="AU39" s="242"/>
      <c r="AV39" s="242"/>
      <c r="AW39" s="242"/>
      <c r="AX39" s="242"/>
      <c r="AY39" s="242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170"/>
      <c r="DL39" s="159"/>
      <c r="DM39" s="159"/>
      <c r="DN39" s="159"/>
      <c r="DO39" s="159"/>
      <c r="DP39" s="148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</row>
    <row r="40" spans="1:234" ht="15" customHeight="1">
      <c r="A40" s="8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7"/>
      <c r="AT40" s="252" t="s">
        <v>60</v>
      </c>
      <c r="AU40" s="252"/>
      <c r="AV40" s="252"/>
      <c r="AW40" s="252"/>
      <c r="AX40" s="252"/>
      <c r="AY40" s="252"/>
      <c r="AZ40" s="7"/>
      <c r="BA40" s="7"/>
      <c r="BB40" s="233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5"/>
      <c r="DJ40" s="35"/>
      <c r="DK40" s="171"/>
      <c r="DL40" s="160"/>
      <c r="DM40" s="160"/>
      <c r="DN40" s="160"/>
      <c r="DO40" s="160"/>
      <c r="DP40" s="148"/>
      <c r="DQ40" s="42"/>
      <c r="DR40" s="42"/>
      <c r="DS40" s="42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7"/>
      <c r="FK40" s="35"/>
      <c r="FL40" s="35"/>
      <c r="FM40" s="35"/>
      <c r="FN40" s="35"/>
      <c r="FO40" s="35"/>
      <c r="FP40" s="35"/>
      <c r="FQ40" s="7"/>
      <c r="FR40" s="7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</row>
    <row r="41" spans="1:234" ht="6" customHeight="1">
      <c r="A41" s="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170"/>
      <c r="DL41" s="159"/>
      <c r="DM41" s="159"/>
      <c r="DN41" s="159"/>
      <c r="DO41" s="159"/>
      <c r="DP41" s="148"/>
      <c r="DQ41" s="34"/>
      <c r="DR41" s="34"/>
      <c r="DS41" s="34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</row>
    <row r="42" spans="1:234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170"/>
      <c r="DL42" s="159"/>
      <c r="DM42" s="159"/>
      <c r="DN42" s="159"/>
      <c r="DO42" s="159"/>
      <c r="DP42" s="148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</row>
    <row r="43" spans="1:234" ht="12.75">
      <c r="A43" s="8"/>
      <c r="B43" s="7" t="s">
        <v>75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170"/>
      <c r="DL43" s="159"/>
      <c r="DM43" s="159"/>
      <c r="DN43" s="159"/>
      <c r="DO43" s="159"/>
      <c r="DP43" s="148"/>
      <c r="DQ43" s="34"/>
      <c r="DR43" s="34"/>
      <c r="DS43" s="34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</row>
    <row r="44" spans="1:234" ht="15" customHeight="1">
      <c r="A44" s="8"/>
      <c r="B44" s="7" t="s">
        <v>76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252" t="s">
        <v>61</v>
      </c>
      <c r="AU44" s="252"/>
      <c r="AV44" s="252"/>
      <c r="AW44" s="252"/>
      <c r="AX44" s="252"/>
      <c r="AY44" s="252"/>
      <c r="AZ44" s="7"/>
      <c r="BA44" s="7"/>
      <c r="BB44" s="233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5"/>
      <c r="DJ44" s="35"/>
      <c r="DK44" s="171"/>
      <c r="DL44" s="160"/>
      <c r="DM44" s="160"/>
      <c r="DN44" s="160"/>
      <c r="DO44" s="160"/>
      <c r="DP44" s="148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35"/>
      <c r="FL44" s="35"/>
      <c r="FM44" s="35"/>
      <c r="FN44" s="35"/>
      <c r="FO44" s="35"/>
      <c r="FP44" s="35"/>
      <c r="FQ44" s="7"/>
      <c r="FR44" s="7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</row>
    <row r="45" spans="1:234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170"/>
      <c r="DL45" s="159"/>
      <c r="DM45" s="159"/>
      <c r="DN45" s="159"/>
      <c r="DO45" s="159"/>
      <c r="DP45" s="148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</row>
    <row r="46" spans="1:234" ht="15" customHeight="1">
      <c r="A46" s="8"/>
      <c r="B46" s="7" t="s">
        <v>77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252" t="s">
        <v>62</v>
      </c>
      <c r="AU46" s="252"/>
      <c r="AV46" s="252"/>
      <c r="AW46" s="252"/>
      <c r="AX46" s="252"/>
      <c r="AY46" s="252"/>
      <c r="AZ46" s="7"/>
      <c r="BA46" s="7"/>
      <c r="BB46" s="233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5"/>
      <c r="DJ46" s="35"/>
      <c r="DK46" s="171"/>
      <c r="DL46" s="160"/>
      <c r="DM46" s="160"/>
      <c r="DN46" s="160"/>
      <c r="DO46" s="160"/>
      <c r="DP46" s="148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35"/>
      <c r="FL46" s="35"/>
      <c r="FM46" s="35"/>
      <c r="FN46" s="35"/>
      <c r="FO46" s="35"/>
      <c r="FP46" s="35"/>
      <c r="FQ46" s="7"/>
      <c r="FR46" s="7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</row>
    <row r="47" spans="1:234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0"/>
      <c r="DL47" s="159"/>
      <c r="DM47" s="159"/>
      <c r="DN47" s="159"/>
      <c r="DO47" s="159"/>
      <c r="DP47" s="148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</row>
    <row r="48" spans="1:234" ht="12.75">
      <c r="A48" s="8"/>
      <c r="B48" s="7" t="s">
        <v>104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170"/>
      <c r="DL48" s="159"/>
      <c r="DM48" s="159"/>
      <c r="DN48" s="159"/>
      <c r="DO48" s="159"/>
      <c r="DP48" s="148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</row>
    <row r="49" spans="1:234" ht="6" customHeight="1">
      <c r="A49" s="8"/>
      <c r="B49" s="295" t="s">
        <v>78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7"/>
      <c r="AT49" s="242"/>
      <c r="AU49" s="242"/>
      <c r="AV49" s="242"/>
      <c r="AW49" s="242"/>
      <c r="AX49" s="242"/>
      <c r="AY49" s="242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170"/>
      <c r="DL49" s="159"/>
      <c r="DM49" s="159"/>
      <c r="DN49" s="159"/>
      <c r="DO49" s="159"/>
      <c r="DP49" s="148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</row>
    <row r="50" spans="1:234" ht="15" customHeight="1">
      <c r="A50" s="8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7"/>
      <c r="AT50" s="252" t="s">
        <v>63</v>
      </c>
      <c r="AU50" s="252"/>
      <c r="AV50" s="252"/>
      <c r="AW50" s="252"/>
      <c r="AX50" s="252"/>
      <c r="AY50" s="252"/>
      <c r="AZ50" s="7"/>
      <c r="BA50" s="7"/>
      <c r="BB50" s="233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5"/>
      <c r="DJ50" s="35"/>
      <c r="DK50" s="171"/>
      <c r="DL50" s="160"/>
      <c r="DM50" s="160"/>
      <c r="DN50" s="160"/>
      <c r="DO50" s="160"/>
      <c r="DP50" s="148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35"/>
      <c r="FL50" s="35"/>
      <c r="FM50" s="35"/>
      <c r="FN50" s="35"/>
      <c r="FO50" s="35"/>
      <c r="FP50" s="35"/>
      <c r="FQ50" s="7"/>
      <c r="FR50" s="7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</row>
    <row r="51" spans="1:234" ht="6" customHeight="1">
      <c r="A51" s="8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170"/>
      <c r="DL51" s="159"/>
      <c r="DM51" s="159"/>
      <c r="DN51" s="159"/>
      <c r="DO51" s="159"/>
      <c r="DP51" s="148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</row>
    <row r="52" spans="1:234" ht="7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170"/>
      <c r="DL52" s="159"/>
      <c r="DM52" s="159"/>
      <c r="DN52" s="159"/>
      <c r="DO52" s="159"/>
      <c r="DP52" s="148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</row>
    <row r="53" spans="1:234" ht="15" customHeight="1">
      <c r="A53" s="8"/>
      <c r="B53" s="7" t="s">
        <v>79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252" t="s">
        <v>64</v>
      </c>
      <c r="AU53" s="252"/>
      <c r="AV53" s="252"/>
      <c r="AW53" s="252"/>
      <c r="AX53" s="252"/>
      <c r="AY53" s="252"/>
      <c r="AZ53" s="7"/>
      <c r="BA53" s="7"/>
      <c r="BB53" s="233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5"/>
      <c r="DJ53" s="35"/>
      <c r="DK53" s="171"/>
      <c r="DL53" s="160"/>
      <c r="DM53" s="160"/>
      <c r="DN53" s="160"/>
      <c r="DO53" s="160"/>
      <c r="DP53" s="148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35"/>
      <c r="FL53" s="35"/>
      <c r="FM53" s="35"/>
      <c r="FN53" s="35"/>
      <c r="FO53" s="35"/>
      <c r="FP53" s="35"/>
      <c r="FQ53" s="7"/>
      <c r="FR53" s="7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</row>
    <row r="54" spans="1:234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170"/>
      <c r="DL54" s="159"/>
      <c r="DM54" s="159"/>
      <c r="DN54" s="159"/>
      <c r="DO54" s="159"/>
      <c r="DP54" s="148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</row>
    <row r="55" spans="1:234" ht="9.75" customHeight="1">
      <c r="A55" s="8"/>
      <c r="B55" s="284" t="s">
        <v>151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7"/>
      <c r="AT55" s="242"/>
      <c r="AU55" s="242"/>
      <c r="AV55" s="242"/>
      <c r="AW55" s="242"/>
      <c r="AX55" s="242"/>
      <c r="AY55" s="242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170"/>
      <c r="DL55" s="159"/>
      <c r="DM55" s="159"/>
      <c r="DN55" s="159"/>
      <c r="DO55" s="159"/>
      <c r="DP55" s="148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</row>
    <row r="56" spans="1:234" ht="15" customHeight="1">
      <c r="A56" s="8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7"/>
      <c r="AT56" s="252" t="s">
        <v>80</v>
      </c>
      <c r="AU56" s="252"/>
      <c r="AV56" s="252"/>
      <c r="AW56" s="252"/>
      <c r="AX56" s="252"/>
      <c r="AY56" s="252"/>
      <c r="AZ56" s="7"/>
      <c r="BA56" s="7"/>
      <c r="BB56" s="233"/>
      <c r="BC56" s="234"/>
      <c r="BD56" s="235"/>
      <c r="BE56" s="233"/>
      <c r="BF56" s="234"/>
      <c r="BG56" s="235"/>
      <c r="BH56" s="233"/>
      <c r="BI56" s="234"/>
      <c r="BJ56" s="235"/>
      <c r="BK56" s="233"/>
      <c r="BL56" s="234"/>
      <c r="BM56" s="235"/>
      <c r="BN56" s="233"/>
      <c r="BO56" s="234"/>
      <c r="BP56" s="235"/>
      <c r="BQ56" s="233"/>
      <c r="BR56" s="234"/>
      <c r="BS56" s="235"/>
      <c r="BT56" s="233"/>
      <c r="BU56" s="234"/>
      <c r="BV56" s="235"/>
      <c r="BW56" s="233"/>
      <c r="BX56" s="234"/>
      <c r="BY56" s="235"/>
      <c r="BZ56" s="233"/>
      <c r="CA56" s="234"/>
      <c r="CB56" s="235"/>
      <c r="CC56" s="233"/>
      <c r="CD56" s="234"/>
      <c r="CE56" s="235"/>
      <c r="CF56" s="233"/>
      <c r="CG56" s="234"/>
      <c r="CH56" s="235"/>
      <c r="CI56" s="233"/>
      <c r="CJ56" s="234"/>
      <c r="CK56" s="235"/>
      <c r="CL56" s="233"/>
      <c r="CM56" s="234"/>
      <c r="CN56" s="235"/>
      <c r="CO56" s="233"/>
      <c r="CP56" s="234"/>
      <c r="CQ56" s="235"/>
      <c r="CR56" s="233"/>
      <c r="CS56" s="234"/>
      <c r="CT56" s="235"/>
      <c r="CU56" s="254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35"/>
      <c r="DK56" s="171"/>
      <c r="DL56" s="160"/>
      <c r="DM56" s="160"/>
      <c r="DN56" s="160"/>
      <c r="DO56" s="160"/>
      <c r="DP56" s="148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7"/>
      <c r="FK56" s="35"/>
      <c r="FL56" s="35"/>
      <c r="FM56" s="35"/>
      <c r="FN56" s="35"/>
      <c r="FO56" s="35"/>
      <c r="FP56" s="35"/>
      <c r="FQ56" s="7"/>
      <c r="FR56" s="7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</row>
    <row r="57" spans="1:234" ht="9.75" customHeight="1">
      <c r="A57" s="8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170"/>
      <c r="DL57" s="159"/>
      <c r="DM57" s="159"/>
      <c r="DN57" s="159"/>
      <c r="DO57" s="159"/>
      <c r="DP57" s="148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170"/>
      <c r="DL58" s="159"/>
      <c r="DM58" s="159"/>
      <c r="DN58" s="159"/>
      <c r="DO58" s="159"/>
      <c r="DP58" s="148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170"/>
      <c r="DL59" s="159"/>
      <c r="DM59" s="159"/>
      <c r="DN59" s="159"/>
      <c r="DO59" s="159"/>
      <c r="DP59" s="148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170"/>
      <c r="DL60" s="159"/>
      <c r="DM60" s="159"/>
      <c r="DN60" s="159"/>
      <c r="DO60" s="159"/>
      <c r="DP60" s="148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170"/>
      <c r="DL61" s="159"/>
      <c r="DM61" s="159"/>
      <c r="DN61" s="159"/>
      <c r="DO61" s="159"/>
      <c r="DP61" s="148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170"/>
      <c r="DL62" s="159"/>
      <c r="DM62" s="159"/>
      <c r="DN62" s="159"/>
      <c r="DO62" s="159"/>
      <c r="DP62" s="148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170"/>
      <c r="DL63" s="159"/>
      <c r="DM63" s="159"/>
      <c r="DN63" s="159"/>
      <c r="DO63" s="159"/>
      <c r="DP63" s="148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170"/>
      <c r="DL64" s="159"/>
      <c r="DM64" s="159"/>
      <c r="DN64" s="159"/>
      <c r="DO64" s="159"/>
      <c r="DP64" s="148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170"/>
      <c r="DL65" s="159"/>
      <c r="DM65" s="159"/>
      <c r="DN65" s="159"/>
      <c r="DO65" s="159"/>
      <c r="DP65" s="148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170"/>
      <c r="DL66" s="159"/>
      <c r="DM66" s="159"/>
      <c r="DN66" s="159"/>
      <c r="DO66" s="159"/>
      <c r="DP66" s="148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170"/>
      <c r="DL67" s="159"/>
      <c r="DM67" s="159"/>
      <c r="DN67" s="159"/>
      <c r="DO67" s="159"/>
      <c r="DP67" s="148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170"/>
      <c r="DL68" s="159"/>
      <c r="DM68" s="159"/>
      <c r="DN68" s="159"/>
      <c r="DO68" s="159"/>
      <c r="DP68" s="148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170"/>
      <c r="DL69" s="159"/>
      <c r="DM69" s="159"/>
      <c r="DN69" s="159"/>
      <c r="DO69" s="159"/>
      <c r="DP69" s="148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170"/>
      <c r="DL70" s="159"/>
      <c r="DM70" s="159"/>
      <c r="DN70" s="159"/>
      <c r="DO70" s="159"/>
      <c r="DP70" s="148"/>
    </row>
    <row r="71" spans="1:120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170"/>
      <c r="DL71" s="159"/>
      <c r="DM71" s="159"/>
      <c r="DN71" s="159"/>
      <c r="DO71" s="159"/>
      <c r="DP71" s="148"/>
    </row>
    <row r="72" spans="1:120" s="34" customFormat="1" ht="8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174"/>
      <c r="DL72" s="175"/>
      <c r="DM72" s="175"/>
      <c r="DN72" s="175"/>
      <c r="DO72" s="175"/>
      <c r="DP72" s="176"/>
    </row>
    <row r="73" spans="1:120" ht="12.75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170"/>
      <c r="DL73" s="159"/>
      <c r="DM73" s="159"/>
      <c r="DN73" s="159"/>
      <c r="DO73" s="159"/>
      <c r="DP73" s="148"/>
    </row>
    <row r="74" spans="1:120" ht="12.7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170"/>
      <c r="DL74" s="159"/>
      <c r="DM74" s="159"/>
      <c r="DN74" s="159"/>
      <c r="DO74" s="159"/>
      <c r="DP74" s="148"/>
    </row>
    <row r="75" spans="1:120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62"/>
      <c r="DI75" s="162"/>
      <c r="DJ75" s="162"/>
      <c r="DK75" s="173"/>
      <c r="DL75" s="162"/>
      <c r="DM75" s="162"/>
      <c r="DN75" s="52"/>
      <c r="DO75" s="52"/>
      <c r="DP75" s="184"/>
    </row>
  </sheetData>
  <mergeCells count="154">
    <mergeCell ref="CF35:CH35"/>
    <mergeCell ref="AT37:AY37"/>
    <mergeCell ref="BH56:BJ56"/>
    <mergeCell ref="BK56:BM56"/>
    <mergeCell ref="BN56:BP56"/>
    <mergeCell ref="BQ56:BS56"/>
    <mergeCell ref="BT56:BV56"/>
    <mergeCell ref="BW56:BY56"/>
    <mergeCell ref="BB37:DI37"/>
    <mergeCell ref="AT44:AY44"/>
    <mergeCell ref="CC33:CE33"/>
    <mergeCell ref="CF33:CH33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O30:CQ30"/>
    <mergeCell ref="CR30:CT30"/>
    <mergeCell ref="CU30:CW30"/>
    <mergeCell ref="BH33:BJ33"/>
    <mergeCell ref="BK33:BM33"/>
    <mergeCell ref="BN33:BP33"/>
    <mergeCell ref="BQ33:BS33"/>
    <mergeCell ref="BT33:BV33"/>
    <mergeCell ref="BW33:BY33"/>
    <mergeCell ref="BZ33:CB33"/>
    <mergeCell ref="BN30:BP30"/>
    <mergeCell ref="BQ30:BS30"/>
    <mergeCell ref="BT30:BV30"/>
    <mergeCell ref="BW30:BY30"/>
    <mergeCell ref="BH30:BJ30"/>
    <mergeCell ref="BK30:BM30"/>
    <mergeCell ref="B25:AS26"/>
    <mergeCell ref="B29:AR31"/>
    <mergeCell ref="AT29:AY29"/>
    <mergeCell ref="AT30:AY30"/>
    <mergeCell ref="BB30:BD30"/>
    <mergeCell ref="BE30:BG30"/>
    <mergeCell ref="DD20:DF20"/>
    <mergeCell ref="CF20:CH20"/>
    <mergeCell ref="CI20:CK20"/>
    <mergeCell ref="CL20:CN20"/>
    <mergeCell ref="CO20:CQ20"/>
    <mergeCell ref="DA20:DC20"/>
    <mergeCell ref="BZ22:CB22"/>
    <mergeCell ref="BK22:BM22"/>
    <mergeCell ref="BN22:BP22"/>
    <mergeCell ref="BQ22:BS22"/>
    <mergeCell ref="B18:AQ18"/>
    <mergeCell ref="BZ20:CB20"/>
    <mergeCell ref="CC20:CE20"/>
    <mergeCell ref="BH20:BJ20"/>
    <mergeCell ref="BK20:BM20"/>
    <mergeCell ref="BN20:BP20"/>
    <mergeCell ref="BQ20:BS20"/>
    <mergeCell ref="BW20:BY20"/>
    <mergeCell ref="BT20:BV20"/>
    <mergeCell ref="CI30:CK30"/>
    <mergeCell ref="BE56:BG56"/>
    <mergeCell ref="CX56:CZ56"/>
    <mergeCell ref="BZ56:CB56"/>
    <mergeCell ref="CC56:CE56"/>
    <mergeCell ref="CF56:CH56"/>
    <mergeCell ref="CL56:CN56"/>
    <mergeCell ref="CO56:CQ56"/>
    <mergeCell ref="CR56:CT56"/>
    <mergeCell ref="CU56:CW56"/>
    <mergeCell ref="AM2:AO3"/>
    <mergeCell ref="AP2:AR3"/>
    <mergeCell ref="AS2:AU3"/>
    <mergeCell ref="AV2:AX3"/>
    <mergeCell ref="BQ2:BS3"/>
    <mergeCell ref="BT2:BV3"/>
    <mergeCell ref="BE2:BG3"/>
    <mergeCell ref="BH2:BJ3"/>
    <mergeCell ref="BK2:BM3"/>
    <mergeCell ref="AY2:BA3"/>
    <mergeCell ref="BB2:BD3"/>
    <mergeCell ref="BN2:BP3"/>
    <mergeCell ref="D1:X6"/>
    <mergeCell ref="AE2:AL3"/>
    <mergeCell ref="BE5:BG6"/>
    <mergeCell ref="AE5:AL6"/>
    <mergeCell ref="AM5:AO6"/>
    <mergeCell ref="AP5:AR6"/>
    <mergeCell ref="AS5:AU6"/>
    <mergeCell ref="AV5:AX6"/>
    <mergeCell ref="AY5:BA6"/>
    <mergeCell ref="BB5:BD6"/>
    <mergeCell ref="BW5:BY6"/>
    <mergeCell ref="BZ5:CB6"/>
    <mergeCell ref="BH5:BJ6"/>
    <mergeCell ref="BK5:BM6"/>
    <mergeCell ref="BN5:BS6"/>
    <mergeCell ref="BT5:BV6"/>
    <mergeCell ref="AT21:AY21"/>
    <mergeCell ref="B49:AR51"/>
    <mergeCell ref="AT49:AY49"/>
    <mergeCell ref="A12:DJ12"/>
    <mergeCell ref="A14:DJ14"/>
    <mergeCell ref="A15:DJ15"/>
    <mergeCell ref="CL30:CN30"/>
    <mergeCell ref="BZ30:CB30"/>
    <mergeCell ref="CC30:CE30"/>
    <mergeCell ref="CF30:CH30"/>
    <mergeCell ref="AR17:BA17"/>
    <mergeCell ref="AR18:BA18"/>
    <mergeCell ref="BB18:DI18"/>
    <mergeCell ref="AT20:AY20"/>
    <mergeCell ref="BB20:BD20"/>
    <mergeCell ref="BE20:BG20"/>
    <mergeCell ref="DG20:DI20"/>
    <mergeCell ref="CR20:CT20"/>
    <mergeCell ref="CU20:CW20"/>
    <mergeCell ref="CX20:CZ20"/>
    <mergeCell ref="AT22:AY22"/>
    <mergeCell ref="BB22:BD22"/>
    <mergeCell ref="BE22:BG22"/>
    <mergeCell ref="AT24:AY27"/>
    <mergeCell ref="BB24:DI27"/>
    <mergeCell ref="CC22:CE22"/>
    <mergeCell ref="BH22:BJ22"/>
    <mergeCell ref="CF22:CH22"/>
    <mergeCell ref="BT22:BV22"/>
    <mergeCell ref="BW22:BY22"/>
    <mergeCell ref="AT33:AY33"/>
    <mergeCell ref="BB33:BD33"/>
    <mergeCell ref="BE33:BG33"/>
    <mergeCell ref="AT35:AY35"/>
    <mergeCell ref="BB35:BD35"/>
    <mergeCell ref="BE35:BG35"/>
    <mergeCell ref="B39:AR41"/>
    <mergeCell ref="AT39:AY39"/>
    <mergeCell ref="AT40:AY40"/>
    <mergeCell ref="BB40:DI40"/>
    <mergeCell ref="BB44:DI44"/>
    <mergeCell ref="AT46:AY46"/>
    <mergeCell ref="BB46:DI46"/>
    <mergeCell ref="AT50:AY50"/>
    <mergeCell ref="BB50:DI50"/>
    <mergeCell ref="AT53:AY53"/>
    <mergeCell ref="BB53:DI53"/>
    <mergeCell ref="B55:AR57"/>
    <mergeCell ref="AT55:AY55"/>
    <mergeCell ref="AT56:AY56"/>
    <mergeCell ref="BB56:BD56"/>
    <mergeCell ref="CI56:CK56"/>
    <mergeCell ref="DA56:DC56"/>
    <mergeCell ref="DD56:DF56"/>
    <mergeCell ref="DG56:DI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3"/>
      <c r="DL1" s="144"/>
      <c r="DM1" s="144"/>
      <c r="DN1" s="144"/>
      <c r="DO1" s="144"/>
      <c r="DP1" s="145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55</v>
      </c>
      <c r="AF2" s="242"/>
      <c r="AG2" s="242"/>
      <c r="AH2" s="242"/>
      <c r="AI2" s="242"/>
      <c r="AJ2" s="242"/>
      <c r="AK2" s="242"/>
      <c r="AL2" s="243"/>
      <c r="AM2" s="210">
        <f>IF(ISBLANK(Лист1!AM2),"",Лист1!AM2)</f>
      </c>
      <c r="AN2" s="211"/>
      <c r="AO2" s="212"/>
      <c r="AP2" s="210">
        <f>IF(ISBLANK(Лист1!AP2),"",Лист1!AP2)</f>
      </c>
      <c r="AQ2" s="211"/>
      <c r="AR2" s="212"/>
      <c r="AS2" s="210">
        <f>IF(ISBLANK(Лист1!AS2),"",Лист1!AS2)</f>
      </c>
      <c r="AT2" s="211"/>
      <c r="AU2" s="212"/>
      <c r="AV2" s="210">
        <f>IF(ISBLANK(Лист1!AV2),"",Лист1!AV2)</f>
      </c>
      <c r="AW2" s="211"/>
      <c r="AX2" s="212"/>
      <c r="AY2" s="210">
        <f>IF(ISBLANK(Лист1!AY2),"",Лист1!AY2)</f>
      </c>
      <c r="AZ2" s="211"/>
      <c r="BA2" s="212"/>
      <c r="BB2" s="210">
        <f>IF(ISBLANK(Лист1!BB2),"",Лист1!BB2)</f>
      </c>
      <c r="BC2" s="211"/>
      <c r="BD2" s="212"/>
      <c r="BE2" s="210">
        <f>IF(ISBLANK(Лист1!BE2),"",Лист1!BE2)</f>
      </c>
      <c r="BF2" s="211"/>
      <c r="BG2" s="212"/>
      <c r="BH2" s="210">
        <f>IF(ISBLANK(Лист1!BH2),"",Лист1!BH2)</f>
      </c>
      <c r="BI2" s="211"/>
      <c r="BJ2" s="212"/>
      <c r="BK2" s="210">
        <f>IF(ISBLANK(Лист1!BK2),"",Лист1!BK2)</f>
      </c>
      <c r="BL2" s="211"/>
      <c r="BM2" s="212"/>
      <c r="BN2" s="210">
        <f>IF(ISBLANK(Лист1!BN2),"",Лист1!BN2)</f>
      </c>
      <c r="BO2" s="211"/>
      <c r="BP2" s="212"/>
      <c r="BQ2" s="210">
        <f>IF(ISBLANK(Лист1!BQ2),"",Лист1!BQ2)</f>
      </c>
      <c r="BR2" s="211"/>
      <c r="BS2" s="212"/>
      <c r="BT2" s="210">
        <f>IF(ISBLANK(Лист1!BT2),"",Лист1!BT2)</f>
      </c>
      <c r="BU2" s="211"/>
      <c r="BV2" s="21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64"/>
      <c r="DL2" s="146"/>
      <c r="DM2" s="146"/>
      <c r="DN2" s="146"/>
      <c r="DO2" s="146"/>
      <c r="DP2" s="147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4"/>
      <c r="DL3" s="146"/>
      <c r="DM3" s="146"/>
      <c r="DN3" s="146"/>
      <c r="DO3" s="146"/>
      <c r="DP3" s="147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64"/>
      <c r="DL4" s="146"/>
      <c r="DM4" s="146"/>
      <c r="DN4" s="146"/>
      <c r="DO4" s="146"/>
      <c r="DP4" s="147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0">
        <f>IF(ISBLANK(Лист1!AM5),"",Лист1!AM5)</f>
      </c>
      <c r="AN5" s="211"/>
      <c r="AO5" s="212"/>
      <c r="AP5" s="210">
        <f>IF(ISBLANK(Лист1!AP5),"",Лист1!AP5)</f>
      </c>
      <c r="AQ5" s="211"/>
      <c r="AR5" s="212"/>
      <c r="AS5" s="210">
        <f>IF(ISBLANK(Лист1!AS5),"",Лист1!AS5)</f>
      </c>
      <c r="AT5" s="211"/>
      <c r="AU5" s="212"/>
      <c r="AV5" s="210">
        <f>IF(ISBLANK(Лист1!AV5),"",Лист1!AV5)</f>
      </c>
      <c r="AW5" s="211"/>
      <c r="AX5" s="212"/>
      <c r="AY5" s="210">
        <f>IF(ISBLANK(Лист1!AY5),"",Лист1!AY5)</f>
      </c>
      <c r="AZ5" s="211"/>
      <c r="BA5" s="212"/>
      <c r="BB5" s="210">
        <f>IF(ISBLANK(Лист1!BB5),"",Лист1!BB5)</f>
      </c>
      <c r="BC5" s="211"/>
      <c r="BD5" s="212"/>
      <c r="BE5" s="210">
        <f>IF(ISBLANK(Лист1!BE5),"",Лист1!BE5)</f>
      </c>
      <c r="BF5" s="211"/>
      <c r="BG5" s="212"/>
      <c r="BH5" s="210">
        <f>IF(ISBLANK(Лист1!BH5),"",Лист1!BH5)</f>
      </c>
      <c r="BI5" s="211"/>
      <c r="BJ5" s="212"/>
      <c r="BK5" s="210">
        <f>IF(ISBLANK(Лист1!BK5),"",Лист1!BK5)</f>
      </c>
      <c r="BL5" s="211"/>
      <c r="BM5" s="212"/>
      <c r="BN5" s="239" t="s">
        <v>1</v>
      </c>
      <c r="BO5" s="240"/>
      <c r="BP5" s="240"/>
      <c r="BQ5" s="240"/>
      <c r="BR5" s="240"/>
      <c r="BS5" s="241"/>
      <c r="BT5" s="217"/>
      <c r="BU5" s="218"/>
      <c r="BV5" s="219"/>
      <c r="BW5" s="217"/>
      <c r="BX5" s="218"/>
      <c r="BY5" s="219"/>
      <c r="BZ5" s="217"/>
      <c r="CA5" s="218"/>
      <c r="CB5" s="219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64"/>
      <c r="DL5" s="146"/>
      <c r="DM5" s="146"/>
      <c r="DN5" s="146"/>
      <c r="DO5" s="146"/>
      <c r="DP5" s="147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13"/>
      <c r="AN6" s="195"/>
      <c r="AO6" s="196"/>
      <c r="AP6" s="213"/>
      <c r="AQ6" s="195"/>
      <c r="AR6" s="196"/>
      <c r="AS6" s="213"/>
      <c r="AT6" s="195"/>
      <c r="AU6" s="196"/>
      <c r="AV6" s="213"/>
      <c r="AW6" s="195"/>
      <c r="AX6" s="196"/>
      <c r="AY6" s="213"/>
      <c r="AZ6" s="195"/>
      <c r="BA6" s="196"/>
      <c r="BB6" s="213"/>
      <c r="BC6" s="195"/>
      <c r="BD6" s="196"/>
      <c r="BE6" s="213"/>
      <c r="BF6" s="195"/>
      <c r="BG6" s="196"/>
      <c r="BH6" s="213"/>
      <c r="BI6" s="195"/>
      <c r="BJ6" s="196"/>
      <c r="BK6" s="213"/>
      <c r="BL6" s="195"/>
      <c r="BM6" s="196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64"/>
      <c r="DL6" s="146"/>
      <c r="DM6" s="146"/>
      <c r="DN6" s="146"/>
      <c r="DO6" s="146"/>
      <c r="DP6" s="14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64"/>
      <c r="DL7" s="146"/>
      <c r="DM7" s="146"/>
      <c r="DN7" s="146"/>
      <c r="DO7" s="146"/>
      <c r="DP7" s="148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64"/>
      <c r="DL8" s="146"/>
      <c r="DM8" s="146"/>
      <c r="DN8" s="146"/>
      <c r="DO8" s="146"/>
      <c r="DP8" s="148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165"/>
      <c r="DL9" s="149"/>
      <c r="DM9" s="149"/>
      <c r="DN9" s="149"/>
      <c r="DO9" s="150"/>
      <c r="DP9" s="151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65</v>
      </c>
      <c r="DJ10" s="25"/>
      <c r="DK10" s="165"/>
      <c r="DL10" s="149"/>
      <c r="DM10" s="149"/>
      <c r="DN10" s="149"/>
      <c r="DO10" s="150"/>
      <c r="DP10" s="151"/>
      <c r="DQ10" s="4"/>
      <c r="DR10" s="4"/>
      <c r="DS10" s="4"/>
    </row>
    <row r="11" spans="1:123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165"/>
      <c r="DL11" s="149"/>
      <c r="DM11" s="149"/>
      <c r="DN11" s="149"/>
      <c r="DO11" s="149"/>
      <c r="DP11" s="151"/>
      <c r="DQ11" s="22"/>
      <c r="DR11" s="22"/>
      <c r="DS11" s="22"/>
    </row>
    <row r="12" spans="1:123" s="53" customFormat="1" ht="15.75">
      <c r="A12" s="244" t="s">
        <v>105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166"/>
      <c r="DL12" s="152"/>
      <c r="DM12" s="152"/>
      <c r="DN12" s="152"/>
      <c r="DO12" s="152"/>
      <c r="DP12" s="153"/>
      <c r="DQ12" s="22"/>
      <c r="DR12" s="22"/>
      <c r="DS12" s="22"/>
    </row>
    <row r="13" spans="1:123" s="53" customFormat="1" ht="15.75">
      <c r="A13" s="244" t="s">
        <v>106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166"/>
      <c r="DL13" s="152"/>
      <c r="DM13" s="152"/>
      <c r="DN13" s="152"/>
      <c r="DO13" s="152"/>
      <c r="DP13" s="153"/>
      <c r="DQ13" s="136"/>
      <c r="DR13" s="136"/>
      <c r="DS13" s="136"/>
    </row>
    <row r="14" spans="1:123" s="53" customFormat="1" ht="15.75">
      <c r="A14" s="244" t="s">
        <v>107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166"/>
      <c r="DL14" s="152"/>
      <c r="DM14" s="152"/>
      <c r="DN14" s="152"/>
      <c r="DO14" s="152"/>
      <c r="DP14" s="153"/>
      <c r="DQ14" s="22"/>
      <c r="DR14" s="22"/>
      <c r="DS14" s="22"/>
    </row>
    <row r="15" spans="1:123" s="28" customFormat="1" ht="12.75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165"/>
      <c r="DL15" s="149"/>
      <c r="DM15" s="149"/>
      <c r="DN15" s="149"/>
      <c r="DO15" s="149"/>
      <c r="DP15" s="151"/>
      <c r="DQ15" s="4"/>
      <c r="DR15" s="4"/>
      <c r="DS15" s="4"/>
    </row>
    <row r="16" spans="1:234" s="73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285" t="s">
        <v>11</v>
      </c>
      <c r="AS16" s="285"/>
      <c r="AT16" s="285"/>
      <c r="AU16" s="285"/>
      <c r="AV16" s="285"/>
      <c r="AW16" s="285"/>
      <c r="AX16" s="285"/>
      <c r="AY16" s="285"/>
      <c r="AZ16" s="285"/>
      <c r="BA16" s="285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168"/>
      <c r="DL16" s="156"/>
      <c r="DM16" s="156"/>
      <c r="DN16" s="156"/>
      <c r="DO16" s="156"/>
      <c r="DP16" s="157"/>
      <c r="DQ16" s="137"/>
      <c r="DR16" s="137"/>
      <c r="DS16" s="137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</row>
    <row r="17" spans="1:234" s="73" customFormat="1" ht="12.75">
      <c r="A17" s="70"/>
      <c r="B17" s="285" t="s">
        <v>50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 t="s">
        <v>57</v>
      </c>
      <c r="AS17" s="285"/>
      <c r="AT17" s="285"/>
      <c r="AU17" s="285"/>
      <c r="AV17" s="285"/>
      <c r="AW17" s="285"/>
      <c r="AX17" s="285"/>
      <c r="AY17" s="285"/>
      <c r="AZ17" s="285"/>
      <c r="BA17" s="285"/>
      <c r="BB17" s="285" t="s">
        <v>81</v>
      </c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95"/>
      <c r="DK17" s="169"/>
      <c r="DL17" s="158"/>
      <c r="DM17" s="158"/>
      <c r="DN17" s="158"/>
      <c r="DO17" s="158"/>
      <c r="DP17" s="157"/>
      <c r="DQ17" s="34"/>
      <c r="DR17" s="34"/>
      <c r="DS17" s="34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</row>
    <row r="18" spans="1:234" ht="4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170"/>
      <c r="DL18" s="159"/>
      <c r="DM18" s="159"/>
      <c r="DN18" s="159"/>
      <c r="DO18" s="159"/>
      <c r="DP18" s="148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</row>
    <row r="19" spans="1:234" ht="15" customHeight="1">
      <c r="A19" s="8"/>
      <c r="B19" s="7" t="s">
        <v>48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52" t="s">
        <v>51</v>
      </c>
      <c r="AU19" s="252"/>
      <c r="AV19" s="252"/>
      <c r="AW19" s="252"/>
      <c r="AX19" s="252"/>
      <c r="AY19" s="252"/>
      <c r="AZ19" s="7"/>
      <c r="BA19" s="7"/>
      <c r="BB19" s="233"/>
      <c r="BC19" s="234"/>
      <c r="BD19" s="235"/>
      <c r="BE19" s="233"/>
      <c r="BF19" s="234"/>
      <c r="BG19" s="235"/>
      <c r="BH19" s="233"/>
      <c r="BI19" s="234"/>
      <c r="BJ19" s="235"/>
      <c r="BK19" s="233"/>
      <c r="BL19" s="234"/>
      <c r="BM19" s="235"/>
      <c r="BN19" s="233"/>
      <c r="BO19" s="234"/>
      <c r="BP19" s="235"/>
      <c r="BQ19" s="233"/>
      <c r="BR19" s="234"/>
      <c r="BS19" s="235"/>
      <c r="BT19" s="233"/>
      <c r="BU19" s="234"/>
      <c r="BV19" s="235"/>
      <c r="BW19" s="233"/>
      <c r="BX19" s="234"/>
      <c r="BY19" s="235"/>
      <c r="BZ19" s="233"/>
      <c r="CA19" s="234"/>
      <c r="CB19" s="235"/>
      <c r="CC19" s="233"/>
      <c r="CD19" s="234"/>
      <c r="CE19" s="235"/>
      <c r="CF19" s="233"/>
      <c r="CG19" s="234"/>
      <c r="CH19" s="235"/>
      <c r="CI19" s="233"/>
      <c r="CJ19" s="234"/>
      <c r="CK19" s="235"/>
      <c r="CL19" s="233"/>
      <c r="CM19" s="234"/>
      <c r="CN19" s="235"/>
      <c r="CO19" s="233"/>
      <c r="CP19" s="234"/>
      <c r="CQ19" s="235"/>
      <c r="CR19" s="233"/>
      <c r="CS19" s="234"/>
      <c r="CT19" s="235"/>
      <c r="CU19" s="233"/>
      <c r="CV19" s="234"/>
      <c r="CW19" s="235"/>
      <c r="CX19" s="233"/>
      <c r="CY19" s="234"/>
      <c r="CZ19" s="235"/>
      <c r="DA19" s="233"/>
      <c r="DB19" s="234"/>
      <c r="DC19" s="235"/>
      <c r="DD19" s="233"/>
      <c r="DE19" s="234"/>
      <c r="DF19" s="235"/>
      <c r="DG19" s="233"/>
      <c r="DH19" s="234"/>
      <c r="DI19" s="235"/>
      <c r="DJ19" s="35"/>
      <c r="DK19" s="171"/>
      <c r="DL19" s="160"/>
      <c r="DM19" s="160"/>
      <c r="DN19" s="160"/>
      <c r="DO19" s="160"/>
      <c r="DP19" s="148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35"/>
      <c r="FL19" s="35"/>
      <c r="FM19" s="35"/>
      <c r="FN19" s="35"/>
      <c r="FO19" s="35"/>
      <c r="FP19" s="35"/>
      <c r="FQ19" s="7"/>
      <c r="FR19" s="7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</row>
    <row r="20" spans="1:234" ht="7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42"/>
      <c r="AU20" s="242"/>
      <c r="AV20" s="242"/>
      <c r="AW20" s="242"/>
      <c r="AX20" s="242"/>
      <c r="AY20" s="242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170"/>
      <c r="DL20" s="159"/>
      <c r="DM20" s="159"/>
      <c r="DN20" s="159"/>
      <c r="DO20" s="159"/>
      <c r="DP20" s="148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</row>
    <row r="21" spans="1:234" ht="15" customHeight="1">
      <c r="A21" s="8"/>
      <c r="B21" s="7" t="s">
        <v>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52" t="s">
        <v>52</v>
      </c>
      <c r="AU21" s="252"/>
      <c r="AV21" s="252"/>
      <c r="AW21" s="252"/>
      <c r="AX21" s="252"/>
      <c r="AY21" s="252"/>
      <c r="AZ21" s="7"/>
      <c r="BA21" s="7"/>
      <c r="BB21" s="233"/>
      <c r="BC21" s="234"/>
      <c r="BD21" s="235"/>
      <c r="BE21" s="233"/>
      <c r="BF21" s="234"/>
      <c r="BG21" s="235"/>
      <c r="BH21" s="233"/>
      <c r="BI21" s="234"/>
      <c r="BJ21" s="235"/>
      <c r="BK21" s="233"/>
      <c r="BL21" s="234"/>
      <c r="BM21" s="235"/>
      <c r="BN21" s="233"/>
      <c r="BO21" s="234"/>
      <c r="BP21" s="235"/>
      <c r="BQ21" s="233"/>
      <c r="BR21" s="234"/>
      <c r="BS21" s="235"/>
      <c r="BT21" s="233"/>
      <c r="BU21" s="234"/>
      <c r="BV21" s="235"/>
      <c r="BW21" s="233"/>
      <c r="BX21" s="234"/>
      <c r="BY21" s="235"/>
      <c r="BZ21" s="233"/>
      <c r="CA21" s="234"/>
      <c r="CB21" s="235"/>
      <c r="CC21" s="233"/>
      <c r="CD21" s="234"/>
      <c r="CE21" s="235"/>
      <c r="CF21" s="233"/>
      <c r="CG21" s="234"/>
      <c r="CH21" s="235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170"/>
      <c r="DL21" s="159"/>
      <c r="DM21" s="159"/>
      <c r="DN21" s="159"/>
      <c r="DO21" s="159"/>
      <c r="DP21" s="148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35"/>
      <c r="FL21" s="35"/>
      <c r="FM21" s="35"/>
      <c r="FN21" s="35"/>
      <c r="FO21" s="35"/>
      <c r="FP21" s="35"/>
      <c r="FQ21" s="7"/>
      <c r="FR21" s="7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234" ht="7.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170"/>
      <c r="DL22" s="159"/>
      <c r="DM22" s="159"/>
      <c r="DN22" s="159"/>
      <c r="DO22" s="159"/>
      <c r="DP22" s="148"/>
      <c r="DQ22" s="42"/>
      <c r="DR22" s="42"/>
      <c r="DS22" s="42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</row>
    <row r="23" spans="1:234" ht="12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52" t="s">
        <v>98</v>
      </c>
      <c r="AU23" s="252"/>
      <c r="AV23" s="252"/>
      <c r="AW23" s="252"/>
      <c r="AX23" s="252"/>
      <c r="AY23" s="252"/>
      <c r="AZ23" s="7"/>
      <c r="BA23" s="7"/>
      <c r="BB23" s="286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8"/>
      <c r="DJ23" s="96"/>
      <c r="DK23" s="172"/>
      <c r="DL23" s="161"/>
      <c r="DM23" s="161"/>
      <c r="DN23" s="161"/>
      <c r="DO23" s="161"/>
      <c r="DP23" s="148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35"/>
      <c r="FL23" s="35"/>
      <c r="FM23" s="35"/>
      <c r="FN23" s="35"/>
      <c r="FO23" s="35"/>
      <c r="FP23" s="35"/>
      <c r="FQ23" s="7"/>
      <c r="FR23" s="7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</row>
    <row r="24" spans="1:234" ht="12.75">
      <c r="A24" s="8"/>
      <c r="B24" s="242" t="s">
        <v>99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52"/>
      <c r="AU24" s="252"/>
      <c r="AV24" s="252"/>
      <c r="AW24" s="252"/>
      <c r="AX24" s="252"/>
      <c r="AY24" s="252"/>
      <c r="AZ24" s="7"/>
      <c r="BA24" s="7"/>
      <c r="BB24" s="289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1"/>
      <c r="DJ24" s="96"/>
      <c r="DK24" s="172"/>
      <c r="DL24" s="161"/>
      <c r="DM24" s="161"/>
      <c r="DN24" s="161"/>
      <c r="DO24" s="161"/>
      <c r="DP24" s="148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35"/>
      <c r="FL24" s="35"/>
      <c r="FM24" s="35"/>
      <c r="FN24" s="35"/>
      <c r="FO24" s="35"/>
      <c r="FP24" s="35"/>
      <c r="FQ24" s="7"/>
      <c r="FR24" s="7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ht="12.75">
      <c r="A25" s="8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52"/>
      <c r="AU25" s="252"/>
      <c r="AV25" s="252"/>
      <c r="AW25" s="252"/>
      <c r="AX25" s="252"/>
      <c r="AY25" s="252"/>
      <c r="AZ25" s="7"/>
      <c r="BA25" s="7"/>
      <c r="BB25" s="289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1"/>
      <c r="DJ25" s="96"/>
      <c r="DK25" s="172"/>
      <c r="DL25" s="161"/>
      <c r="DM25" s="161"/>
      <c r="DN25" s="161"/>
      <c r="DO25" s="161"/>
      <c r="DP25" s="148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35"/>
      <c r="FL25" s="35"/>
      <c r="FM25" s="35"/>
      <c r="FN25" s="35"/>
      <c r="FO25" s="35"/>
      <c r="FP25" s="35"/>
      <c r="FQ25" s="7"/>
      <c r="FR25" s="7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52"/>
      <c r="AU26" s="252"/>
      <c r="AV26" s="252"/>
      <c r="AW26" s="252"/>
      <c r="AX26" s="252"/>
      <c r="AY26" s="252"/>
      <c r="AZ26" s="7"/>
      <c r="BA26" s="7"/>
      <c r="BB26" s="292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4"/>
      <c r="DJ26" s="96"/>
      <c r="DK26" s="172"/>
      <c r="DL26" s="161"/>
      <c r="DM26" s="161"/>
      <c r="DN26" s="161"/>
      <c r="DO26" s="161"/>
      <c r="DP26" s="148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35"/>
      <c r="FL26" s="35"/>
      <c r="FM26" s="35"/>
      <c r="FN26" s="35"/>
      <c r="FO26" s="35"/>
      <c r="FP26" s="35"/>
      <c r="FQ26" s="7"/>
      <c r="FR26" s="7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ht="1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170"/>
      <c r="DL27" s="159"/>
      <c r="DM27" s="159"/>
      <c r="DN27" s="159"/>
      <c r="DO27" s="159"/>
      <c r="DP27" s="148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</row>
    <row r="28" spans="1:234" ht="6" customHeight="1">
      <c r="A28" s="8"/>
      <c r="B28" s="284" t="s">
        <v>74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7"/>
      <c r="AT28" s="242"/>
      <c r="AU28" s="242"/>
      <c r="AV28" s="242"/>
      <c r="AW28" s="242"/>
      <c r="AX28" s="242"/>
      <c r="AY28" s="242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170"/>
      <c r="DL28" s="159"/>
      <c r="DM28" s="159"/>
      <c r="DN28" s="159"/>
      <c r="DO28" s="159"/>
      <c r="DP28" s="148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</row>
    <row r="29" spans="1:234" ht="15" customHeight="1">
      <c r="A29" s="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252" t="s">
        <v>53</v>
      </c>
      <c r="AU29" s="252"/>
      <c r="AV29" s="252"/>
      <c r="AW29" s="252"/>
      <c r="AX29" s="252"/>
      <c r="AY29" s="252"/>
      <c r="AZ29" s="7"/>
      <c r="BA29" s="7"/>
      <c r="BB29" s="233"/>
      <c r="BC29" s="234"/>
      <c r="BD29" s="235"/>
      <c r="BE29" s="233"/>
      <c r="BF29" s="234"/>
      <c r="BG29" s="235"/>
      <c r="BH29" s="233"/>
      <c r="BI29" s="234"/>
      <c r="BJ29" s="235"/>
      <c r="BK29" s="233"/>
      <c r="BL29" s="234"/>
      <c r="BM29" s="235"/>
      <c r="BN29" s="233"/>
      <c r="BO29" s="234"/>
      <c r="BP29" s="235"/>
      <c r="BQ29" s="233"/>
      <c r="BR29" s="234"/>
      <c r="BS29" s="235"/>
      <c r="BT29" s="233"/>
      <c r="BU29" s="234"/>
      <c r="BV29" s="235"/>
      <c r="BW29" s="233"/>
      <c r="BX29" s="234"/>
      <c r="BY29" s="235"/>
      <c r="BZ29" s="233"/>
      <c r="CA29" s="234"/>
      <c r="CB29" s="235"/>
      <c r="CC29" s="233"/>
      <c r="CD29" s="234"/>
      <c r="CE29" s="235"/>
      <c r="CF29" s="233"/>
      <c r="CG29" s="234"/>
      <c r="CH29" s="235"/>
      <c r="CI29" s="233"/>
      <c r="CJ29" s="234"/>
      <c r="CK29" s="235"/>
      <c r="CL29" s="233"/>
      <c r="CM29" s="234"/>
      <c r="CN29" s="235"/>
      <c r="CO29" s="233"/>
      <c r="CP29" s="234"/>
      <c r="CQ29" s="235"/>
      <c r="CR29" s="233"/>
      <c r="CS29" s="234"/>
      <c r="CT29" s="235"/>
      <c r="CU29" s="233"/>
      <c r="CV29" s="234"/>
      <c r="CW29" s="23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170"/>
      <c r="DL29" s="159"/>
      <c r="DM29" s="159"/>
      <c r="DN29" s="159"/>
      <c r="DO29" s="159"/>
      <c r="DP29" s="148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7"/>
      <c r="FK29" s="35"/>
      <c r="FL29" s="35"/>
      <c r="FM29" s="35"/>
      <c r="FN29" s="35"/>
      <c r="FO29" s="35"/>
      <c r="FP29" s="35"/>
      <c r="FQ29" s="7"/>
      <c r="FR29" s="7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234" ht="6" customHeight="1">
      <c r="A30" s="8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170"/>
      <c r="DL30" s="159"/>
      <c r="DM30" s="159"/>
      <c r="DN30" s="159"/>
      <c r="DO30" s="159"/>
      <c r="DP30" s="148"/>
      <c r="DQ30" s="34"/>
      <c r="DR30" s="34"/>
      <c r="DS30" s="34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</row>
    <row r="31" spans="1:234" ht="1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170"/>
      <c r="DL31" s="159"/>
      <c r="DM31" s="159"/>
      <c r="DN31" s="159"/>
      <c r="DO31" s="159"/>
      <c r="DP31" s="148"/>
      <c r="DQ31" s="22"/>
      <c r="DR31" s="22"/>
      <c r="DS31" s="22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ht="12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52" t="s">
        <v>108</v>
      </c>
      <c r="AU32" s="252"/>
      <c r="AV32" s="252"/>
      <c r="AW32" s="252"/>
      <c r="AX32" s="252"/>
      <c r="AY32" s="252"/>
      <c r="AZ32" s="7"/>
      <c r="BA32" s="7"/>
      <c r="BB32" s="286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7"/>
      <c r="CJ32" s="287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7"/>
      <c r="CW32" s="287"/>
      <c r="CX32" s="287"/>
      <c r="CY32" s="287"/>
      <c r="CZ32" s="287"/>
      <c r="DA32" s="287"/>
      <c r="DB32" s="287"/>
      <c r="DC32" s="287"/>
      <c r="DD32" s="287"/>
      <c r="DE32" s="287"/>
      <c r="DF32" s="287"/>
      <c r="DG32" s="287"/>
      <c r="DH32" s="287"/>
      <c r="DI32" s="288"/>
      <c r="DJ32" s="96"/>
      <c r="DK32" s="172"/>
      <c r="DL32" s="161"/>
      <c r="DM32" s="161"/>
      <c r="DN32" s="161"/>
      <c r="DO32" s="161"/>
      <c r="DP32" s="148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35"/>
      <c r="FL32" s="35"/>
      <c r="FM32" s="35"/>
      <c r="FN32" s="35"/>
      <c r="FO32" s="35"/>
      <c r="FP32" s="35"/>
      <c r="FQ32" s="7"/>
      <c r="FR32" s="7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</row>
    <row r="33" spans="1:234" ht="14.25">
      <c r="A33" s="8"/>
      <c r="B33" s="242" t="s">
        <v>109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52"/>
      <c r="AU33" s="252"/>
      <c r="AV33" s="252"/>
      <c r="AW33" s="252"/>
      <c r="AX33" s="252"/>
      <c r="AY33" s="252"/>
      <c r="AZ33" s="7"/>
      <c r="BA33" s="7"/>
      <c r="BB33" s="289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290"/>
      <c r="DC33" s="290"/>
      <c r="DD33" s="290"/>
      <c r="DE33" s="290"/>
      <c r="DF33" s="290"/>
      <c r="DG33" s="290"/>
      <c r="DH33" s="290"/>
      <c r="DI33" s="291"/>
      <c r="DJ33" s="96"/>
      <c r="DK33" s="172"/>
      <c r="DL33" s="161"/>
      <c r="DM33" s="161"/>
      <c r="DN33" s="161"/>
      <c r="DO33" s="161"/>
      <c r="DP33" s="148"/>
      <c r="DQ33" s="22"/>
      <c r="DR33" s="22"/>
      <c r="DS33" s="22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35"/>
      <c r="FL33" s="35"/>
      <c r="FM33" s="35"/>
      <c r="FN33" s="35"/>
      <c r="FO33" s="35"/>
      <c r="FP33" s="35"/>
      <c r="FQ33" s="7"/>
      <c r="FR33" s="7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</row>
    <row r="34" spans="1:234" ht="14.25">
      <c r="A34" s="8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52"/>
      <c r="AU34" s="252"/>
      <c r="AV34" s="252"/>
      <c r="AW34" s="252"/>
      <c r="AX34" s="252"/>
      <c r="AY34" s="252"/>
      <c r="AZ34" s="7"/>
      <c r="BA34" s="7"/>
      <c r="BB34" s="289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1"/>
      <c r="DJ34" s="96"/>
      <c r="DK34" s="172"/>
      <c r="DL34" s="161"/>
      <c r="DM34" s="161"/>
      <c r="DN34" s="161"/>
      <c r="DO34" s="161"/>
      <c r="DP34" s="148"/>
      <c r="DQ34" s="22"/>
      <c r="DR34" s="22"/>
      <c r="DS34" s="22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35"/>
      <c r="FL34" s="35"/>
      <c r="FM34" s="35"/>
      <c r="FN34" s="35"/>
      <c r="FO34" s="35"/>
      <c r="FP34" s="35"/>
      <c r="FQ34" s="7"/>
      <c r="FR34" s="7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</row>
    <row r="35" spans="1:234" ht="14.2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252"/>
      <c r="AU35" s="252"/>
      <c r="AV35" s="252"/>
      <c r="AW35" s="252"/>
      <c r="AX35" s="252"/>
      <c r="AY35" s="252"/>
      <c r="AZ35" s="7"/>
      <c r="BA35" s="7"/>
      <c r="BB35" s="292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4"/>
      <c r="DJ35" s="96"/>
      <c r="DK35" s="172"/>
      <c r="DL35" s="161"/>
      <c r="DM35" s="161"/>
      <c r="DN35" s="161"/>
      <c r="DO35" s="161"/>
      <c r="DP35" s="148"/>
      <c r="DQ35" s="22"/>
      <c r="DR35" s="22"/>
      <c r="DS35" s="22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35"/>
      <c r="FL35" s="35"/>
      <c r="FM35" s="35"/>
      <c r="FN35" s="35"/>
      <c r="FO35" s="35"/>
      <c r="FP35" s="35"/>
      <c r="FQ35" s="7"/>
      <c r="FR35" s="7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</row>
    <row r="36" spans="1:234" ht="7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170"/>
      <c r="DL36" s="159"/>
      <c r="DM36" s="159"/>
      <c r="DN36" s="159"/>
      <c r="DO36" s="159"/>
      <c r="DP36" s="148"/>
      <c r="DQ36" s="22"/>
      <c r="DR36" s="22"/>
      <c r="DS36" s="22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ht="15" customHeight="1">
      <c r="A37" s="8"/>
      <c r="B37" s="7" t="s">
        <v>100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52" t="s">
        <v>54</v>
      </c>
      <c r="AU37" s="252"/>
      <c r="AV37" s="252"/>
      <c r="AW37" s="252"/>
      <c r="AX37" s="252"/>
      <c r="AY37" s="252"/>
      <c r="AZ37" s="7"/>
      <c r="BA37" s="7"/>
      <c r="BB37" s="233"/>
      <c r="BC37" s="234"/>
      <c r="BD37" s="235"/>
      <c r="BE37" s="233"/>
      <c r="BF37" s="234"/>
      <c r="BG37" s="235"/>
      <c r="BH37" s="233"/>
      <c r="BI37" s="234"/>
      <c r="BJ37" s="235"/>
      <c r="BK37" s="233"/>
      <c r="BL37" s="234"/>
      <c r="BM37" s="235"/>
      <c r="BN37" s="233"/>
      <c r="BO37" s="234"/>
      <c r="BP37" s="235"/>
      <c r="BQ37" s="254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170"/>
      <c r="DL37" s="159"/>
      <c r="DM37" s="159"/>
      <c r="DN37" s="159"/>
      <c r="DO37" s="159"/>
      <c r="DP37" s="148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35"/>
      <c r="FL37" s="35"/>
      <c r="FM37" s="35"/>
      <c r="FN37" s="35"/>
      <c r="FO37" s="35"/>
      <c r="FP37" s="35"/>
      <c r="FQ37" s="7"/>
      <c r="FR37" s="7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</row>
    <row r="38" spans="1:234" ht="1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170"/>
      <c r="DL38" s="159"/>
      <c r="DM38" s="159"/>
      <c r="DN38" s="159"/>
      <c r="DO38" s="159"/>
      <c r="DP38" s="148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</row>
    <row r="39" spans="1:234" ht="6" customHeight="1">
      <c r="A39" s="8"/>
      <c r="B39" s="284" t="s">
        <v>110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7"/>
      <c r="AT39" s="242"/>
      <c r="AU39" s="242"/>
      <c r="AV39" s="242"/>
      <c r="AW39" s="242"/>
      <c r="AX39" s="242"/>
      <c r="AY39" s="242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170"/>
      <c r="DL39" s="159"/>
      <c r="DM39" s="159"/>
      <c r="DN39" s="159"/>
      <c r="DO39" s="159"/>
      <c r="DP39" s="148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</row>
    <row r="40" spans="1:234" ht="15" customHeight="1">
      <c r="A40" s="8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7"/>
      <c r="AT40" s="252" t="s">
        <v>58</v>
      </c>
      <c r="AU40" s="252"/>
      <c r="AV40" s="252"/>
      <c r="AW40" s="252"/>
      <c r="AX40" s="252"/>
      <c r="AY40" s="252"/>
      <c r="AZ40" s="7"/>
      <c r="BA40" s="7"/>
      <c r="BB40" s="233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5"/>
      <c r="DJ40" s="35"/>
      <c r="DK40" s="171"/>
      <c r="DL40" s="160"/>
      <c r="DM40" s="160"/>
      <c r="DN40" s="160"/>
      <c r="DO40" s="160"/>
      <c r="DP40" s="148"/>
      <c r="DQ40" s="42"/>
      <c r="DR40" s="42"/>
      <c r="DS40" s="42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7"/>
      <c r="FK40" s="35"/>
      <c r="FL40" s="35"/>
      <c r="FM40" s="35"/>
      <c r="FN40" s="35"/>
      <c r="FO40" s="35"/>
      <c r="FP40" s="35"/>
      <c r="FQ40" s="7"/>
      <c r="FR40" s="7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</row>
    <row r="41" spans="1:234" ht="6" customHeight="1">
      <c r="A41" s="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170"/>
      <c r="DL41" s="159"/>
      <c r="DM41" s="159"/>
      <c r="DN41" s="159"/>
      <c r="DO41" s="159"/>
      <c r="DP41" s="148"/>
      <c r="DQ41" s="34"/>
      <c r="DR41" s="34"/>
      <c r="DS41" s="34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</row>
    <row r="42" spans="1:234" ht="1.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170"/>
      <c r="DL42" s="159"/>
      <c r="DM42" s="159"/>
      <c r="DN42" s="159"/>
      <c r="DO42" s="159"/>
      <c r="DP42" s="148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</row>
    <row r="43" spans="1:234" ht="15" customHeight="1">
      <c r="A43" s="8"/>
      <c r="B43" s="7" t="s">
        <v>123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252" t="s">
        <v>59</v>
      </c>
      <c r="AU43" s="252"/>
      <c r="AV43" s="252"/>
      <c r="AW43" s="252"/>
      <c r="AX43" s="252"/>
      <c r="AY43" s="252"/>
      <c r="AZ43" s="7"/>
      <c r="BA43" s="7"/>
      <c r="BB43" s="233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5"/>
      <c r="DJ43" s="35"/>
      <c r="DK43" s="171"/>
      <c r="DL43" s="160"/>
      <c r="DM43" s="160"/>
      <c r="DN43" s="160"/>
      <c r="DO43" s="160"/>
      <c r="DP43" s="148"/>
      <c r="DQ43" s="34"/>
      <c r="DR43" s="34"/>
      <c r="DS43" s="34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35"/>
      <c r="FL43" s="35"/>
      <c r="FM43" s="35"/>
      <c r="FN43" s="35"/>
      <c r="FO43" s="35"/>
      <c r="FP43" s="35"/>
      <c r="FQ43" s="7"/>
      <c r="FR43" s="7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</row>
    <row r="44" spans="1:234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170"/>
      <c r="DL44" s="159"/>
      <c r="DM44" s="159"/>
      <c r="DN44" s="159"/>
      <c r="DO44" s="159"/>
      <c r="DP44" s="148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</row>
    <row r="45" spans="1:234" ht="6" customHeight="1">
      <c r="A45" s="8"/>
      <c r="B45" s="284" t="s">
        <v>150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7"/>
      <c r="AT45" s="242"/>
      <c r="AU45" s="242"/>
      <c r="AV45" s="242"/>
      <c r="AW45" s="242"/>
      <c r="AX45" s="242"/>
      <c r="AY45" s="242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170"/>
      <c r="DL45" s="159"/>
      <c r="DM45" s="159"/>
      <c r="DN45" s="159"/>
      <c r="DO45" s="159"/>
      <c r="DP45" s="148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</row>
    <row r="46" spans="1:234" ht="15" customHeight="1">
      <c r="A46" s="8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7"/>
      <c r="AT46" s="252" t="s">
        <v>60</v>
      </c>
      <c r="AU46" s="252"/>
      <c r="AV46" s="252"/>
      <c r="AW46" s="252"/>
      <c r="AX46" s="252"/>
      <c r="AY46" s="252"/>
      <c r="AZ46" s="7"/>
      <c r="BA46" s="7"/>
      <c r="BB46" s="233"/>
      <c r="BC46" s="234"/>
      <c r="BD46" s="235"/>
      <c r="BE46" s="233"/>
      <c r="BF46" s="234"/>
      <c r="BG46" s="235"/>
      <c r="BH46" s="233"/>
      <c r="BI46" s="234"/>
      <c r="BJ46" s="235"/>
      <c r="BK46" s="233"/>
      <c r="BL46" s="234"/>
      <c r="BM46" s="235"/>
      <c r="BN46" s="233"/>
      <c r="BO46" s="234"/>
      <c r="BP46" s="235"/>
      <c r="BQ46" s="233"/>
      <c r="BR46" s="234"/>
      <c r="BS46" s="235"/>
      <c r="BT46" s="233"/>
      <c r="BU46" s="234"/>
      <c r="BV46" s="235"/>
      <c r="BW46" s="233"/>
      <c r="BX46" s="234"/>
      <c r="BY46" s="235"/>
      <c r="BZ46" s="233"/>
      <c r="CA46" s="234"/>
      <c r="CB46" s="235"/>
      <c r="CC46" s="233"/>
      <c r="CD46" s="234"/>
      <c r="CE46" s="235"/>
      <c r="CF46" s="233"/>
      <c r="CG46" s="234"/>
      <c r="CH46" s="235"/>
      <c r="CI46" s="233"/>
      <c r="CJ46" s="234"/>
      <c r="CK46" s="235"/>
      <c r="CL46" s="233"/>
      <c r="CM46" s="234"/>
      <c r="CN46" s="235"/>
      <c r="CO46" s="233"/>
      <c r="CP46" s="234"/>
      <c r="CQ46" s="235"/>
      <c r="CR46" s="233"/>
      <c r="CS46" s="234"/>
      <c r="CT46" s="235"/>
      <c r="CU46" s="254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35"/>
      <c r="DK46" s="171"/>
      <c r="DL46" s="160"/>
      <c r="DM46" s="160"/>
      <c r="DN46" s="160"/>
      <c r="DO46" s="160"/>
      <c r="DP46" s="148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7"/>
      <c r="FK46" s="35"/>
      <c r="FL46" s="35"/>
      <c r="FM46" s="35"/>
      <c r="FN46" s="35"/>
      <c r="FO46" s="35"/>
      <c r="FP46" s="35"/>
      <c r="FQ46" s="7"/>
      <c r="FR46" s="7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</row>
    <row r="47" spans="1:234" ht="6" customHeight="1">
      <c r="A47" s="8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0"/>
      <c r="DL47" s="159"/>
      <c r="DM47" s="159"/>
      <c r="DN47" s="159"/>
      <c r="DO47" s="159"/>
      <c r="DP47" s="148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170"/>
      <c r="DL48" s="159"/>
      <c r="DM48" s="159"/>
      <c r="DN48" s="159"/>
      <c r="DO48" s="159"/>
      <c r="DP48" s="148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170"/>
      <c r="DL49" s="159"/>
      <c r="DM49" s="159"/>
      <c r="DN49" s="159"/>
      <c r="DO49" s="159"/>
      <c r="DP49" s="148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170"/>
      <c r="DL50" s="159"/>
      <c r="DM50" s="159"/>
      <c r="DN50" s="159"/>
      <c r="DO50" s="159"/>
      <c r="DP50" s="148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170"/>
      <c r="DL51" s="159"/>
      <c r="DM51" s="159"/>
      <c r="DN51" s="159"/>
      <c r="DO51" s="159"/>
      <c r="DP51" s="148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170"/>
      <c r="DL52" s="159"/>
      <c r="DM52" s="159"/>
      <c r="DN52" s="159"/>
      <c r="DO52" s="159"/>
      <c r="DP52" s="148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170"/>
      <c r="DL53" s="159"/>
      <c r="DM53" s="159"/>
      <c r="DN53" s="159"/>
      <c r="DO53" s="159"/>
      <c r="DP53" s="148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170"/>
      <c r="DL54" s="159"/>
      <c r="DM54" s="159"/>
      <c r="DN54" s="159"/>
      <c r="DO54" s="159"/>
      <c r="DP54" s="148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170"/>
      <c r="DL55" s="159"/>
      <c r="DM55" s="159"/>
      <c r="DN55" s="159"/>
      <c r="DO55" s="159"/>
      <c r="DP55" s="148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170"/>
      <c r="DL56" s="159"/>
      <c r="DM56" s="159"/>
      <c r="DN56" s="159"/>
      <c r="DO56" s="159"/>
      <c r="DP56" s="148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170"/>
      <c r="DL57" s="159"/>
      <c r="DM57" s="159"/>
      <c r="DN57" s="159"/>
      <c r="DO57" s="159"/>
      <c r="DP57" s="148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170"/>
      <c r="DL58" s="159"/>
      <c r="DM58" s="159"/>
      <c r="DN58" s="159"/>
      <c r="DO58" s="159"/>
      <c r="DP58" s="148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170"/>
      <c r="DL59" s="159"/>
      <c r="DM59" s="159"/>
      <c r="DN59" s="159"/>
      <c r="DO59" s="159"/>
      <c r="DP59" s="148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170"/>
      <c r="DL60" s="159"/>
      <c r="DM60" s="159"/>
      <c r="DN60" s="159"/>
      <c r="DO60" s="159"/>
      <c r="DP60" s="148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170"/>
      <c r="DL61" s="159"/>
      <c r="DM61" s="159"/>
      <c r="DN61" s="159"/>
      <c r="DO61" s="159"/>
      <c r="DP61" s="148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170"/>
      <c r="DL62" s="159"/>
      <c r="DM62" s="159"/>
      <c r="DN62" s="159"/>
      <c r="DO62" s="159"/>
      <c r="DP62" s="148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170"/>
      <c r="DL63" s="159"/>
      <c r="DM63" s="159"/>
      <c r="DN63" s="159"/>
      <c r="DO63" s="159"/>
      <c r="DP63" s="148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170"/>
      <c r="DL64" s="159"/>
      <c r="DM64" s="159"/>
      <c r="DN64" s="159"/>
      <c r="DO64" s="159"/>
      <c r="DP64" s="148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170"/>
      <c r="DL65" s="159"/>
      <c r="DM65" s="159"/>
      <c r="DN65" s="159"/>
      <c r="DO65" s="159"/>
      <c r="DP65" s="148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170"/>
      <c r="DL66" s="159"/>
      <c r="DM66" s="159"/>
      <c r="DN66" s="159"/>
      <c r="DO66" s="159"/>
      <c r="DP66" s="148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170"/>
      <c r="DL67" s="159"/>
      <c r="DM67" s="159"/>
      <c r="DN67" s="159"/>
      <c r="DO67" s="159"/>
      <c r="DP67" s="148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170"/>
      <c r="DL68" s="159"/>
      <c r="DM68" s="159"/>
      <c r="DN68" s="159"/>
      <c r="DO68" s="159"/>
      <c r="DP68" s="148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170"/>
      <c r="DL69" s="159"/>
      <c r="DM69" s="159"/>
      <c r="DN69" s="159"/>
      <c r="DO69" s="159"/>
      <c r="DP69" s="148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170"/>
      <c r="DL70" s="159"/>
      <c r="DM70" s="159"/>
      <c r="DN70" s="159"/>
      <c r="DO70" s="159"/>
      <c r="DP70" s="148"/>
    </row>
    <row r="71" spans="1:120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170"/>
      <c r="DL71" s="159"/>
      <c r="DM71" s="159"/>
      <c r="DN71" s="159"/>
      <c r="DO71" s="159"/>
      <c r="DP71" s="148"/>
    </row>
    <row r="72" spans="1:120" ht="12.7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170"/>
      <c r="DL72" s="159"/>
      <c r="DM72" s="159"/>
      <c r="DN72" s="159"/>
      <c r="DO72" s="159"/>
      <c r="DP72" s="148"/>
    </row>
    <row r="73" spans="1:120" s="34" customFormat="1" ht="8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174"/>
      <c r="DL73" s="175"/>
      <c r="DM73" s="175"/>
      <c r="DN73" s="175"/>
      <c r="DO73" s="175"/>
      <c r="DP73" s="176"/>
    </row>
    <row r="74" spans="1:120" ht="12.7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170"/>
      <c r="DL74" s="159"/>
      <c r="DM74" s="159"/>
      <c r="DN74" s="159"/>
      <c r="DO74" s="159"/>
      <c r="DP74" s="148"/>
    </row>
    <row r="75" spans="1:120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62"/>
      <c r="DI75" s="162"/>
      <c r="DJ75" s="162"/>
      <c r="DK75" s="173"/>
      <c r="DL75" s="162"/>
      <c r="DM75" s="162"/>
      <c r="DN75" s="52"/>
      <c r="DO75" s="52"/>
      <c r="DP75" s="184"/>
    </row>
  </sheetData>
  <mergeCells count="135">
    <mergeCell ref="CO46:CQ46"/>
    <mergeCell ref="CR46:CT46"/>
    <mergeCell ref="DG46:DI46"/>
    <mergeCell ref="CU46:CW46"/>
    <mergeCell ref="CX46:CZ46"/>
    <mergeCell ref="DA46:DC46"/>
    <mergeCell ref="DD46:DF46"/>
    <mergeCell ref="CC46:CE46"/>
    <mergeCell ref="CF46:CH46"/>
    <mergeCell ref="CI46:CK46"/>
    <mergeCell ref="CL46:CN46"/>
    <mergeCell ref="BQ46:BS46"/>
    <mergeCell ref="BT46:BV46"/>
    <mergeCell ref="BW46:BY46"/>
    <mergeCell ref="BZ46:CB46"/>
    <mergeCell ref="B39:AR41"/>
    <mergeCell ref="AT39:AY39"/>
    <mergeCell ref="AT40:AY40"/>
    <mergeCell ref="BB40:DI40"/>
    <mergeCell ref="CR29:CT29"/>
    <mergeCell ref="CU29:CW29"/>
    <mergeCell ref="BH37:BJ37"/>
    <mergeCell ref="BK37:BM37"/>
    <mergeCell ref="BN37:BP37"/>
    <mergeCell ref="BQ37:BS37"/>
    <mergeCell ref="CF37:CH37"/>
    <mergeCell ref="BT37:BV37"/>
    <mergeCell ref="BW37:BY37"/>
    <mergeCell ref="BZ37:CB37"/>
    <mergeCell ref="CF29:CH29"/>
    <mergeCell ref="CI29:CK29"/>
    <mergeCell ref="CL29:CN29"/>
    <mergeCell ref="CO29:CQ29"/>
    <mergeCell ref="DA19:DC19"/>
    <mergeCell ref="DD19:DF19"/>
    <mergeCell ref="DG19:DI19"/>
    <mergeCell ref="BH21:BJ21"/>
    <mergeCell ref="BK21:BM21"/>
    <mergeCell ref="BN21:BP21"/>
    <mergeCell ref="BQ21:BS21"/>
    <mergeCell ref="BT21:BV21"/>
    <mergeCell ref="BW21:BY21"/>
    <mergeCell ref="BZ21:CB21"/>
    <mergeCell ref="B17:AQ17"/>
    <mergeCell ref="BZ19:CB19"/>
    <mergeCell ref="CC19:CE19"/>
    <mergeCell ref="CL19:CN19"/>
    <mergeCell ref="CF19:CH19"/>
    <mergeCell ref="CI19:CK19"/>
    <mergeCell ref="BW29:BY29"/>
    <mergeCell ref="BZ29:CB29"/>
    <mergeCell ref="CC29:CE29"/>
    <mergeCell ref="BB29:BD29"/>
    <mergeCell ref="BE29:BG29"/>
    <mergeCell ref="BH29:BJ29"/>
    <mergeCell ref="BK29:BM29"/>
    <mergeCell ref="BN29:BP29"/>
    <mergeCell ref="BQ29:BS29"/>
    <mergeCell ref="BT29:BV29"/>
    <mergeCell ref="D1:X6"/>
    <mergeCell ref="AE2:AL3"/>
    <mergeCell ref="BE5:BG6"/>
    <mergeCell ref="AE5:AL6"/>
    <mergeCell ref="AP5:AR6"/>
    <mergeCell ref="AM5:AO6"/>
    <mergeCell ref="AS5:AU6"/>
    <mergeCell ref="AV5:AX6"/>
    <mergeCell ref="AY5:BA6"/>
    <mergeCell ref="BB5:BD6"/>
    <mergeCell ref="BT2:BV3"/>
    <mergeCell ref="BE2:BG3"/>
    <mergeCell ref="BH2:BJ3"/>
    <mergeCell ref="BK2:BM3"/>
    <mergeCell ref="BN2:BP3"/>
    <mergeCell ref="BQ2:BS3"/>
    <mergeCell ref="BZ5:CB6"/>
    <mergeCell ref="BH5:BJ6"/>
    <mergeCell ref="BK5:BM6"/>
    <mergeCell ref="BN5:BS6"/>
    <mergeCell ref="BT5:BV6"/>
    <mergeCell ref="BW5:BY6"/>
    <mergeCell ref="AY2:BA3"/>
    <mergeCell ref="BB2:BD3"/>
    <mergeCell ref="AM2:AO3"/>
    <mergeCell ref="AP2:AR3"/>
    <mergeCell ref="AS2:AU3"/>
    <mergeCell ref="AV2:AX3"/>
    <mergeCell ref="AT20:AY20"/>
    <mergeCell ref="A12:DJ12"/>
    <mergeCell ref="A13:DJ13"/>
    <mergeCell ref="A14:DJ14"/>
    <mergeCell ref="BQ19:BS19"/>
    <mergeCell ref="BT19:BV19"/>
    <mergeCell ref="BW19:BY19"/>
    <mergeCell ref="BH19:BJ19"/>
    <mergeCell ref="BK19:BM19"/>
    <mergeCell ref="BN19:BP19"/>
    <mergeCell ref="AR16:BA16"/>
    <mergeCell ref="AR17:BA17"/>
    <mergeCell ref="BB17:DI17"/>
    <mergeCell ref="AT19:AY19"/>
    <mergeCell ref="BB19:BD19"/>
    <mergeCell ref="BE19:BG19"/>
    <mergeCell ref="CO19:CQ19"/>
    <mergeCell ref="CR19:CT19"/>
    <mergeCell ref="CU19:CW19"/>
    <mergeCell ref="CX19:CZ19"/>
    <mergeCell ref="AT21:AY21"/>
    <mergeCell ref="BB21:BD21"/>
    <mergeCell ref="BE21:BG21"/>
    <mergeCell ref="AT23:AY26"/>
    <mergeCell ref="BB23:DI26"/>
    <mergeCell ref="CC21:CE21"/>
    <mergeCell ref="CF21:CH21"/>
    <mergeCell ref="B24:AS25"/>
    <mergeCell ref="B28:AR30"/>
    <mergeCell ref="AT28:AY28"/>
    <mergeCell ref="AT29:AY29"/>
    <mergeCell ref="AT32:AY35"/>
    <mergeCell ref="BB32:DI35"/>
    <mergeCell ref="B33:AS34"/>
    <mergeCell ref="AT37:AY37"/>
    <mergeCell ref="BB37:BD37"/>
    <mergeCell ref="BE37:BG37"/>
    <mergeCell ref="CC37:CE37"/>
    <mergeCell ref="AT43:AY43"/>
    <mergeCell ref="BB43:DI43"/>
    <mergeCell ref="B45:AR47"/>
    <mergeCell ref="AT45:AY45"/>
    <mergeCell ref="AT46:AY46"/>
    <mergeCell ref="BB46:BD46"/>
    <mergeCell ref="BE46:BG46"/>
    <mergeCell ref="BH46:BJ46"/>
    <mergeCell ref="BK46:BM46"/>
    <mergeCell ref="BN46:BP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3"/>
      <c r="DL1" s="144"/>
      <c r="DM1" s="144"/>
      <c r="DN1" s="144"/>
      <c r="DO1" s="144"/>
      <c r="DP1" s="145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55</v>
      </c>
      <c r="AF2" s="242"/>
      <c r="AG2" s="242"/>
      <c r="AH2" s="242"/>
      <c r="AI2" s="242"/>
      <c r="AJ2" s="242"/>
      <c r="AK2" s="242"/>
      <c r="AL2" s="243"/>
      <c r="AM2" s="210">
        <f>IF(ISBLANK(Лист1!AM2),"",Лист1!AM2)</f>
      </c>
      <c r="AN2" s="211"/>
      <c r="AO2" s="212"/>
      <c r="AP2" s="210">
        <f>IF(ISBLANK(Лист1!AP2),"",Лист1!AP2)</f>
      </c>
      <c r="AQ2" s="211"/>
      <c r="AR2" s="212"/>
      <c r="AS2" s="210">
        <f>IF(ISBLANK(Лист1!AS2),"",Лист1!AS2)</f>
      </c>
      <c r="AT2" s="211"/>
      <c r="AU2" s="212"/>
      <c r="AV2" s="210">
        <f>IF(ISBLANK(Лист1!AV2),"",Лист1!AV2)</f>
      </c>
      <c r="AW2" s="211"/>
      <c r="AX2" s="212"/>
      <c r="AY2" s="210">
        <f>IF(ISBLANK(Лист1!AY2),"",Лист1!AY2)</f>
      </c>
      <c r="AZ2" s="211"/>
      <c r="BA2" s="212"/>
      <c r="BB2" s="210">
        <f>IF(ISBLANK(Лист1!BB2),"",Лист1!BB2)</f>
      </c>
      <c r="BC2" s="211"/>
      <c r="BD2" s="212"/>
      <c r="BE2" s="210">
        <f>IF(ISBLANK(Лист1!BE2),"",Лист1!BE2)</f>
      </c>
      <c r="BF2" s="211"/>
      <c r="BG2" s="212"/>
      <c r="BH2" s="210">
        <f>IF(ISBLANK(Лист1!BH2),"",Лист1!BH2)</f>
      </c>
      <c r="BI2" s="211"/>
      <c r="BJ2" s="212"/>
      <c r="BK2" s="210">
        <f>IF(ISBLANK(Лист1!BK2),"",Лист1!BK2)</f>
      </c>
      <c r="BL2" s="211"/>
      <c r="BM2" s="212"/>
      <c r="BN2" s="210">
        <f>IF(ISBLANK(Лист1!BN2),"",Лист1!BN2)</f>
      </c>
      <c r="BO2" s="211"/>
      <c r="BP2" s="212"/>
      <c r="BQ2" s="210">
        <f>IF(ISBLANK(Лист1!BQ2),"",Лист1!BQ2)</f>
      </c>
      <c r="BR2" s="211"/>
      <c r="BS2" s="212"/>
      <c r="BT2" s="210">
        <f>IF(ISBLANK(Лист1!BT2),"",Лист1!BT2)</f>
      </c>
      <c r="BU2" s="211"/>
      <c r="BV2" s="21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64"/>
      <c r="DL2" s="146"/>
      <c r="DM2" s="146"/>
      <c r="DN2" s="146"/>
      <c r="DO2" s="146"/>
      <c r="DP2" s="147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4"/>
      <c r="DL3" s="146"/>
      <c r="DM3" s="146"/>
      <c r="DN3" s="146"/>
      <c r="DO3" s="146"/>
      <c r="DP3" s="147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64"/>
      <c r="DL4" s="146"/>
      <c r="DM4" s="146"/>
      <c r="DN4" s="146"/>
      <c r="DO4" s="146"/>
      <c r="DP4" s="147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0">
        <f>IF(ISBLANK(Лист1!AM5),"",Лист1!AM5)</f>
      </c>
      <c r="AN5" s="211"/>
      <c r="AO5" s="212"/>
      <c r="AP5" s="210">
        <f>IF(ISBLANK(Лист1!AP5),"",Лист1!AP5)</f>
      </c>
      <c r="AQ5" s="211"/>
      <c r="AR5" s="212"/>
      <c r="AS5" s="210">
        <f>IF(ISBLANK(Лист1!AS5),"",Лист1!AS5)</f>
      </c>
      <c r="AT5" s="211"/>
      <c r="AU5" s="212"/>
      <c r="AV5" s="210">
        <f>IF(ISBLANK(Лист1!AV5),"",Лист1!AV5)</f>
      </c>
      <c r="AW5" s="211"/>
      <c r="AX5" s="212"/>
      <c r="AY5" s="210">
        <f>IF(ISBLANK(Лист1!AY5),"",Лист1!AY5)</f>
      </c>
      <c r="AZ5" s="211"/>
      <c r="BA5" s="212"/>
      <c r="BB5" s="210">
        <f>IF(ISBLANK(Лист1!BB5),"",Лист1!BB5)</f>
      </c>
      <c r="BC5" s="211"/>
      <c r="BD5" s="212"/>
      <c r="BE5" s="210">
        <f>IF(ISBLANK(Лист1!BE5),"",Лист1!BE5)</f>
      </c>
      <c r="BF5" s="211"/>
      <c r="BG5" s="212"/>
      <c r="BH5" s="210">
        <f>IF(ISBLANK(Лист1!BH5),"",Лист1!BH5)</f>
      </c>
      <c r="BI5" s="211"/>
      <c r="BJ5" s="212"/>
      <c r="BK5" s="210">
        <f>IF(ISBLANK(Лист1!BK5),"",Лист1!BK5)</f>
      </c>
      <c r="BL5" s="211"/>
      <c r="BM5" s="212"/>
      <c r="BN5" s="239" t="s">
        <v>1</v>
      </c>
      <c r="BO5" s="240"/>
      <c r="BP5" s="240"/>
      <c r="BQ5" s="240"/>
      <c r="BR5" s="240"/>
      <c r="BS5" s="241"/>
      <c r="BT5" s="217"/>
      <c r="BU5" s="218"/>
      <c r="BV5" s="219"/>
      <c r="BW5" s="217"/>
      <c r="BX5" s="218"/>
      <c r="BY5" s="219"/>
      <c r="BZ5" s="217"/>
      <c r="CA5" s="218"/>
      <c r="CB5" s="219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64"/>
      <c r="DL5" s="146"/>
      <c r="DM5" s="146"/>
      <c r="DN5" s="146"/>
      <c r="DO5" s="146"/>
      <c r="DP5" s="147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13"/>
      <c r="AN6" s="195"/>
      <c r="AO6" s="196"/>
      <c r="AP6" s="213"/>
      <c r="AQ6" s="195"/>
      <c r="AR6" s="196"/>
      <c r="AS6" s="213"/>
      <c r="AT6" s="195"/>
      <c r="AU6" s="196"/>
      <c r="AV6" s="213"/>
      <c r="AW6" s="195"/>
      <c r="AX6" s="196"/>
      <c r="AY6" s="213"/>
      <c r="AZ6" s="195"/>
      <c r="BA6" s="196"/>
      <c r="BB6" s="213"/>
      <c r="BC6" s="195"/>
      <c r="BD6" s="196"/>
      <c r="BE6" s="213"/>
      <c r="BF6" s="195"/>
      <c r="BG6" s="196"/>
      <c r="BH6" s="213"/>
      <c r="BI6" s="195"/>
      <c r="BJ6" s="196"/>
      <c r="BK6" s="213"/>
      <c r="BL6" s="195"/>
      <c r="BM6" s="196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64"/>
      <c r="DL6" s="146"/>
      <c r="DM6" s="146"/>
      <c r="DN6" s="146"/>
      <c r="DO6" s="146"/>
      <c r="DP6" s="14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64"/>
      <c r="DL7" s="146"/>
      <c r="DM7" s="146"/>
      <c r="DN7" s="146"/>
      <c r="DO7" s="146"/>
      <c r="DP7" s="148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64"/>
      <c r="DL8" s="146"/>
      <c r="DM8" s="146"/>
      <c r="DN8" s="146"/>
      <c r="DO8" s="146"/>
      <c r="DP8" s="148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165"/>
      <c r="DL9" s="149"/>
      <c r="DM9" s="149"/>
      <c r="DN9" s="149"/>
      <c r="DO9" s="150"/>
      <c r="DP9" s="151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111</v>
      </c>
      <c r="DJ10" s="25"/>
      <c r="DK10" s="165"/>
      <c r="DL10" s="149"/>
      <c r="DM10" s="149"/>
      <c r="DN10" s="149"/>
      <c r="DO10" s="150"/>
      <c r="DP10" s="151"/>
      <c r="DQ10" s="4"/>
      <c r="DR10" s="4"/>
      <c r="DS10" s="4"/>
    </row>
    <row r="11" spans="1:123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165"/>
      <c r="DL11" s="149"/>
      <c r="DM11" s="149"/>
      <c r="DN11" s="149"/>
      <c r="DO11" s="149"/>
      <c r="DP11" s="151"/>
      <c r="DQ11" s="22"/>
      <c r="DR11" s="22"/>
      <c r="DS11" s="22"/>
    </row>
    <row r="12" spans="1:123" s="53" customFormat="1" ht="15.75">
      <c r="A12" s="244" t="s">
        <v>112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166"/>
      <c r="DL12" s="152"/>
      <c r="DM12" s="152"/>
      <c r="DN12" s="152"/>
      <c r="DO12" s="152"/>
      <c r="DP12" s="153"/>
      <c r="DQ12" s="22"/>
      <c r="DR12" s="22"/>
      <c r="DS12" s="22"/>
    </row>
    <row r="13" spans="1:123" s="53" customFormat="1" ht="15.75">
      <c r="A13" s="244" t="s">
        <v>113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166"/>
      <c r="DL13" s="152"/>
      <c r="DM13" s="152"/>
      <c r="DN13" s="152"/>
      <c r="DO13" s="152"/>
      <c r="DP13" s="153"/>
      <c r="DQ13" s="136"/>
      <c r="DR13" s="136"/>
      <c r="DS13" s="136"/>
    </row>
    <row r="14" spans="1:123" s="53" customFormat="1" ht="15.75">
      <c r="A14" s="244" t="s">
        <v>114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166"/>
      <c r="DL14" s="152"/>
      <c r="DM14" s="152"/>
      <c r="DN14" s="152"/>
      <c r="DO14" s="152"/>
      <c r="DP14" s="153"/>
      <c r="DQ14" s="22"/>
      <c r="DR14" s="22"/>
      <c r="DS14" s="22"/>
    </row>
    <row r="15" spans="1:123" s="28" customFormat="1" ht="12.75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165"/>
      <c r="DL15" s="149"/>
      <c r="DM15" s="149"/>
      <c r="DN15" s="149"/>
      <c r="DO15" s="149"/>
      <c r="DP15" s="151"/>
      <c r="DQ15" s="4"/>
      <c r="DR15" s="4"/>
      <c r="DS15" s="4"/>
    </row>
    <row r="16" spans="1:234" s="73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285" t="s">
        <v>11</v>
      </c>
      <c r="AS16" s="285"/>
      <c r="AT16" s="285"/>
      <c r="AU16" s="285"/>
      <c r="AV16" s="285"/>
      <c r="AW16" s="285"/>
      <c r="AX16" s="285"/>
      <c r="AY16" s="285"/>
      <c r="AZ16" s="285"/>
      <c r="BA16" s="285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168"/>
      <c r="DL16" s="156"/>
      <c r="DM16" s="156"/>
      <c r="DN16" s="156"/>
      <c r="DO16" s="156"/>
      <c r="DP16" s="157"/>
      <c r="DQ16" s="137"/>
      <c r="DR16" s="137"/>
      <c r="DS16" s="137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</row>
    <row r="17" spans="1:234" s="73" customFormat="1" ht="12.75">
      <c r="A17" s="70"/>
      <c r="B17" s="285" t="s">
        <v>50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 t="s">
        <v>57</v>
      </c>
      <c r="AS17" s="285"/>
      <c r="AT17" s="285"/>
      <c r="AU17" s="285"/>
      <c r="AV17" s="285"/>
      <c r="AW17" s="285"/>
      <c r="AX17" s="285"/>
      <c r="AY17" s="285"/>
      <c r="AZ17" s="285"/>
      <c r="BA17" s="285"/>
      <c r="BB17" s="285" t="s">
        <v>81</v>
      </c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95"/>
      <c r="DK17" s="169"/>
      <c r="DL17" s="158"/>
      <c r="DM17" s="158"/>
      <c r="DN17" s="158"/>
      <c r="DO17" s="158"/>
      <c r="DP17" s="157"/>
      <c r="DQ17" s="34"/>
      <c r="DR17" s="34"/>
      <c r="DS17" s="34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</row>
    <row r="18" spans="1:234" ht="4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170"/>
      <c r="DL18" s="159"/>
      <c r="DM18" s="159"/>
      <c r="DN18" s="159"/>
      <c r="DO18" s="159"/>
      <c r="DP18" s="148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</row>
    <row r="19" spans="1:234" ht="15" customHeight="1">
      <c r="A19" s="8"/>
      <c r="B19" s="7" t="s">
        <v>48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52" t="s">
        <v>51</v>
      </c>
      <c r="AU19" s="252"/>
      <c r="AV19" s="252"/>
      <c r="AW19" s="252"/>
      <c r="AX19" s="252"/>
      <c r="AY19" s="252"/>
      <c r="AZ19" s="7"/>
      <c r="BA19" s="7"/>
      <c r="BB19" s="233"/>
      <c r="BC19" s="234"/>
      <c r="BD19" s="235"/>
      <c r="BE19" s="233"/>
      <c r="BF19" s="234"/>
      <c r="BG19" s="235"/>
      <c r="BH19" s="233"/>
      <c r="BI19" s="234"/>
      <c r="BJ19" s="235"/>
      <c r="BK19" s="233"/>
      <c r="BL19" s="234"/>
      <c r="BM19" s="235"/>
      <c r="BN19" s="233"/>
      <c r="BO19" s="234"/>
      <c r="BP19" s="235"/>
      <c r="BQ19" s="233"/>
      <c r="BR19" s="234"/>
      <c r="BS19" s="235"/>
      <c r="BT19" s="233"/>
      <c r="BU19" s="234"/>
      <c r="BV19" s="235"/>
      <c r="BW19" s="233"/>
      <c r="BX19" s="234"/>
      <c r="BY19" s="235"/>
      <c r="BZ19" s="233"/>
      <c r="CA19" s="234"/>
      <c r="CB19" s="235"/>
      <c r="CC19" s="233"/>
      <c r="CD19" s="234"/>
      <c r="CE19" s="235"/>
      <c r="CF19" s="233"/>
      <c r="CG19" s="234"/>
      <c r="CH19" s="235"/>
      <c r="CI19" s="233"/>
      <c r="CJ19" s="234"/>
      <c r="CK19" s="235"/>
      <c r="CL19" s="233"/>
      <c r="CM19" s="234"/>
      <c r="CN19" s="235"/>
      <c r="CO19" s="233"/>
      <c r="CP19" s="234"/>
      <c r="CQ19" s="235"/>
      <c r="CR19" s="233"/>
      <c r="CS19" s="234"/>
      <c r="CT19" s="235"/>
      <c r="CU19" s="233"/>
      <c r="CV19" s="234"/>
      <c r="CW19" s="235"/>
      <c r="CX19" s="233"/>
      <c r="CY19" s="234"/>
      <c r="CZ19" s="235"/>
      <c r="DA19" s="233"/>
      <c r="DB19" s="234"/>
      <c r="DC19" s="235"/>
      <c r="DD19" s="233"/>
      <c r="DE19" s="234"/>
      <c r="DF19" s="235"/>
      <c r="DG19" s="233"/>
      <c r="DH19" s="234"/>
      <c r="DI19" s="235"/>
      <c r="DJ19" s="35"/>
      <c r="DK19" s="171"/>
      <c r="DL19" s="160"/>
      <c r="DM19" s="160"/>
      <c r="DN19" s="160"/>
      <c r="DO19" s="160"/>
      <c r="DP19" s="148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35"/>
      <c r="FL19" s="35"/>
      <c r="FM19" s="35"/>
      <c r="FN19" s="35"/>
      <c r="FO19" s="35"/>
      <c r="FP19" s="35"/>
      <c r="FQ19" s="7"/>
      <c r="FR19" s="7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</row>
    <row r="20" spans="1:234" ht="7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42"/>
      <c r="AU20" s="242"/>
      <c r="AV20" s="242"/>
      <c r="AW20" s="242"/>
      <c r="AX20" s="242"/>
      <c r="AY20" s="242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170"/>
      <c r="DL20" s="159"/>
      <c r="DM20" s="159"/>
      <c r="DN20" s="159"/>
      <c r="DO20" s="159"/>
      <c r="DP20" s="148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</row>
    <row r="21" spans="1:234" ht="15" customHeight="1">
      <c r="A21" s="8"/>
      <c r="B21" s="7" t="s">
        <v>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52" t="s">
        <v>52</v>
      </c>
      <c r="AU21" s="252"/>
      <c r="AV21" s="252"/>
      <c r="AW21" s="252"/>
      <c r="AX21" s="252"/>
      <c r="AY21" s="252"/>
      <c r="AZ21" s="7"/>
      <c r="BA21" s="7"/>
      <c r="BB21" s="233"/>
      <c r="BC21" s="234"/>
      <c r="BD21" s="235"/>
      <c r="BE21" s="233"/>
      <c r="BF21" s="234"/>
      <c r="BG21" s="235"/>
      <c r="BH21" s="233"/>
      <c r="BI21" s="234"/>
      <c r="BJ21" s="235"/>
      <c r="BK21" s="233"/>
      <c r="BL21" s="234"/>
      <c r="BM21" s="235"/>
      <c r="BN21" s="233"/>
      <c r="BO21" s="234"/>
      <c r="BP21" s="235"/>
      <c r="BQ21" s="233"/>
      <c r="BR21" s="234"/>
      <c r="BS21" s="235"/>
      <c r="BT21" s="233"/>
      <c r="BU21" s="234"/>
      <c r="BV21" s="235"/>
      <c r="BW21" s="233"/>
      <c r="BX21" s="234"/>
      <c r="BY21" s="235"/>
      <c r="BZ21" s="233"/>
      <c r="CA21" s="234"/>
      <c r="CB21" s="235"/>
      <c r="CC21" s="233"/>
      <c r="CD21" s="234"/>
      <c r="CE21" s="235"/>
      <c r="CF21" s="233"/>
      <c r="CG21" s="234"/>
      <c r="CH21" s="235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170"/>
      <c r="DL21" s="159"/>
      <c r="DM21" s="159"/>
      <c r="DN21" s="159"/>
      <c r="DO21" s="159"/>
      <c r="DP21" s="148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35"/>
      <c r="FL21" s="35"/>
      <c r="FM21" s="35"/>
      <c r="FN21" s="35"/>
      <c r="FO21" s="35"/>
      <c r="FP21" s="35"/>
      <c r="FQ21" s="7"/>
      <c r="FR21" s="7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234" ht="7.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170"/>
      <c r="DL22" s="159"/>
      <c r="DM22" s="159"/>
      <c r="DN22" s="159"/>
      <c r="DO22" s="159"/>
      <c r="DP22" s="148"/>
      <c r="DQ22" s="42"/>
      <c r="DR22" s="42"/>
      <c r="DS22" s="42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</row>
    <row r="23" spans="1:234" ht="12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52" t="s">
        <v>98</v>
      </c>
      <c r="AU23" s="252"/>
      <c r="AV23" s="252"/>
      <c r="AW23" s="252"/>
      <c r="AX23" s="252"/>
      <c r="AY23" s="252"/>
      <c r="AZ23" s="7"/>
      <c r="BA23" s="7"/>
      <c r="BB23" s="286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8"/>
      <c r="DJ23" s="96"/>
      <c r="DK23" s="172"/>
      <c r="DL23" s="161"/>
      <c r="DM23" s="161"/>
      <c r="DN23" s="161"/>
      <c r="DO23" s="161"/>
      <c r="DP23" s="148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35"/>
      <c r="FL23" s="35"/>
      <c r="FM23" s="35"/>
      <c r="FN23" s="35"/>
      <c r="FO23" s="35"/>
      <c r="FP23" s="35"/>
      <c r="FQ23" s="7"/>
      <c r="FR23" s="7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</row>
    <row r="24" spans="1:234" ht="12.75">
      <c r="A24" s="8"/>
      <c r="B24" s="242" t="s">
        <v>99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52"/>
      <c r="AU24" s="252"/>
      <c r="AV24" s="252"/>
      <c r="AW24" s="252"/>
      <c r="AX24" s="252"/>
      <c r="AY24" s="252"/>
      <c r="AZ24" s="7"/>
      <c r="BA24" s="7"/>
      <c r="BB24" s="289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1"/>
      <c r="DJ24" s="96"/>
      <c r="DK24" s="172"/>
      <c r="DL24" s="161"/>
      <c r="DM24" s="161"/>
      <c r="DN24" s="161"/>
      <c r="DO24" s="161"/>
      <c r="DP24" s="148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35"/>
      <c r="FL24" s="35"/>
      <c r="FM24" s="35"/>
      <c r="FN24" s="35"/>
      <c r="FO24" s="35"/>
      <c r="FP24" s="35"/>
      <c r="FQ24" s="7"/>
      <c r="FR24" s="7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ht="12.75">
      <c r="A25" s="8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52"/>
      <c r="AU25" s="252"/>
      <c r="AV25" s="252"/>
      <c r="AW25" s="252"/>
      <c r="AX25" s="252"/>
      <c r="AY25" s="252"/>
      <c r="AZ25" s="7"/>
      <c r="BA25" s="7"/>
      <c r="BB25" s="289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1"/>
      <c r="DJ25" s="96"/>
      <c r="DK25" s="172"/>
      <c r="DL25" s="161"/>
      <c r="DM25" s="161"/>
      <c r="DN25" s="161"/>
      <c r="DO25" s="161"/>
      <c r="DP25" s="148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35"/>
      <c r="FL25" s="35"/>
      <c r="FM25" s="35"/>
      <c r="FN25" s="35"/>
      <c r="FO25" s="35"/>
      <c r="FP25" s="35"/>
      <c r="FQ25" s="7"/>
      <c r="FR25" s="7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52"/>
      <c r="AU26" s="252"/>
      <c r="AV26" s="252"/>
      <c r="AW26" s="252"/>
      <c r="AX26" s="252"/>
      <c r="AY26" s="252"/>
      <c r="AZ26" s="7"/>
      <c r="BA26" s="7"/>
      <c r="BB26" s="292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4"/>
      <c r="DJ26" s="96"/>
      <c r="DK26" s="172"/>
      <c r="DL26" s="161"/>
      <c r="DM26" s="161"/>
      <c r="DN26" s="161"/>
      <c r="DO26" s="161"/>
      <c r="DP26" s="148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35"/>
      <c r="FL26" s="35"/>
      <c r="FM26" s="35"/>
      <c r="FN26" s="35"/>
      <c r="FO26" s="35"/>
      <c r="FP26" s="35"/>
      <c r="FQ26" s="7"/>
      <c r="FR26" s="7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ht="1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170"/>
      <c r="DL27" s="159"/>
      <c r="DM27" s="159"/>
      <c r="DN27" s="159"/>
      <c r="DO27" s="159"/>
      <c r="DP27" s="148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</row>
    <row r="28" spans="1:234" ht="6" customHeight="1">
      <c r="A28" s="8"/>
      <c r="B28" s="284" t="s">
        <v>74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7"/>
      <c r="AT28" s="242"/>
      <c r="AU28" s="242"/>
      <c r="AV28" s="242"/>
      <c r="AW28" s="242"/>
      <c r="AX28" s="242"/>
      <c r="AY28" s="242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170"/>
      <c r="DL28" s="159"/>
      <c r="DM28" s="159"/>
      <c r="DN28" s="159"/>
      <c r="DO28" s="159"/>
      <c r="DP28" s="148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</row>
    <row r="29" spans="1:234" ht="15" customHeight="1">
      <c r="A29" s="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252" t="s">
        <v>53</v>
      </c>
      <c r="AU29" s="252"/>
      <c r="AV29" s="252"/>
      <c r="AW29" s="252"/>
      <c r="AX29" s="252"/>
      <c r="AY29" s="252"/>
      <c r="AZ29" s="7"/>
      <c r="BA29" s="7"/>
      <c r="BB29" s="233"/>
      <c r="BC29" s="234"/>
      <c r="BD29" s="235"/>
      <c r="BE29" s="233"/>
      <c r="BF29" s="234"/>
      <c r="BG29" s="235"/>
      <c r="BH29" s="233"/>
      <c r="BI29" s="234"/>
      <c r="BJ29" s="235"/>
      <c r="BK29" s="233"/>
      <c r="BL29" s="234"/>
      <c r="BM29" s="235"/>
      <c r="BN29" s="233"/>
      <c r="BO29" s="234"/>
      <c r="BP29" s="235"/>
      <c r="BQ29" s="233"/>
      <c r="BR29" s="234"/>
      <c r="BS29" s="235"/>
      <c r="BT29" s="233"/>
      <c r="BU29" s="234"/>
      <c r="BV29" s="235"/>
      <c r="BW29" s="233"/>
      <c r="BX29" s="234"/>
      <c r="BY29" s="235"/>
      <c r="BZ29" s="233"/>
      <c r="CA29" s="234"/>
      <c r="CB29" s="235"/>
      <c r="CC29" s="233"/>
      <c r="CD29" s="234"/>
      <c r="CE29" s="235"/>
      <c r="CF29" s="233"/>
      <c r="CG29" s="234"/>
      <c r="CH29" s="235"/>
      <c r="CI29" s="233"/>
      <c r="CJ29" s="234"/>
      <c r="CK29" s="235"/>
      <c r="CL29" s="233"/>
      <c r="CM29" s="234"/>
      <c r="CN29" s="235"/>
      <c r="CO29" s="233"/>
      <c r="CP29" s="234"/>
      <c r="CQ29" s="235"/>
      <c r="CR29" s="233"/>
      <c r="CS29" s="234"/>
      <c r="CT29" s="235"/>
      <c r="CU29" s="233"/>
      <c r="CV29" s="234"/>
      <c r="CW29" s="23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170"/>
      <c r="DL29" s="159"/>
      <c r="DM29" s="159"/>
      <c r="DN29" s="159"/>
      <c r="DO29" s="159"/>
      <c r="DP29" s="148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7"/>
      <c r="FK29" s="35"/>
      <c r="FL29" s="35"/>
      <c r="FM29" s="35"/>
      <c r="FN29" s="35"/>
      <c r="FO29" s="35"/>
      <c r="FP29" s="35"/>
      <c r="FQ29" s="7"/>
      <c r="FR29" s="7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234" ht="6" customHeight="1">
      <c r="A30" s="8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170"/>
      <c r="DL30" s="159"/>
      <c r="DM30" s="159"/>
      <c r="DN30" s="159"/>
      <c r="DO30" s="159"/>
      <c r="DP30" s="148"/>
      <c r="DQ30" s="34"/>
      <c r="DR30" s="34"/>
      <c r="DS30" s="34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</row>
    <row r="31" spans="1:234" ht="1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170"/>
      <c r="DL31" s="159"/>
      <c r="DM31" s="159"/>
      <c r="DN31" s="159"/>
      <c r="DO31" s="159"/>
      <c r="DP31" s="148"/>
      <c r="DQ31" s="22"/>
      <c r="DR31" s="22"/>
      <c r="DS31" s="22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ht="15" customHeight="1">
      <c r="A32" s="8"/>
      <c r="B32" s="7" t="s">
        <v>100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52" t="s">
        <v>54</v>
      </c>
      <c r="AU32" s="252"/>
      <c r="AV32" s="252"/>
      <c r="AW32" s="252"/>
      <c r="AX32" s="252"/>
      <c r="AY32" s="252"/>
      <c r="AZ32" s="7"/>
      <c r="BA32" s="7"/>
      <c r="BB32" s="233"/>
      <c r="BC32" s="234"/>
      <c r="BD32" s="235"/>
      <c r="BE32" s="233"/>
      <c r="BF32" s="234"/>
      <c r="BG32" s="235"/>
      <c r="BH32" s="233"/>
      <c r="BI32" s="234"/>
      <c r="BJ32" s="235"/>
      <c r="BK32" s="233"/>
      <c r="BL32" s="234"/>
      <c r="BM32" s="235"/>
      <c r="BN32" s="233"/>
      <c r="BO32" s="234"/>
      <c r="BP32" s="235"/>
      <c r="BQ32" s="254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170"/>
      <c r="DL32" s="159"/>
      <c r="DM32" s="159"/>
      <c r="DN32" s="159"/>
      <c r="DO32" s="159"/>
      <c r="DP32" s="148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35"/>
      <c r="FL32" s="35"/>
      <c r="FM32" s="35"/>
      <c r="FN32" s="35"/>
      <c r="FO32" s="35"/>
      <c r="FP32" s="35"/>
      <c r="FQ32" s="7"/>
      <c r="FR32" s="7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</row>
    <row r="33" spans="1:234" ht="1.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170"/>
      <c r="DL33" s="159"/>
      <c r="DM33" s="159"/>
      <c r="DN33" s="159"/>
      <c r="DO33" s="159"/>
      <c r="DP33" s="148"/>
      <c r="DQ33" s="22"/>
      <c r="DR33" s="22"/>
      <c r="DS33" s="22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</row>
    <row r="34" spans="1:234" ht="6" customHeight="1">
      <c r="A34" s="8"/>
      <c r="B34" s="284" t="s">
        <v>142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7"/>
      <c r="AT34" s="242"/>
      <c r="AU34" s="242"/>
      <c r="AV34" s="242"/>
      <c r="AW34" s="242"/>
      <c r="AX34" s="242"/>
      <c r="AY34" s="242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170"/>
      <c r="DL34" s="159"/>
      <c r="DM34" s="159"/>
      <c r="DN34" s="159"/>
      <c r="DO34" s="159"/>
      <c r="DP34" s="148"/>
      <c r="DQ34" s="22"/>
      <c r="DR34" s="22"/>
      <c r="DS34" s="22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</row>
    <row r="35" spans="1:234" ht="15" customHeight="1">
      <c r="A35" s="8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7"/>
      <c r="AT35" s="252" t="s">
        <v>58</v>
      </c>
      <c r="AU35" s="252"/>
      <c r="AV35" s="252"/>
      <c r="AW35" s="252"/>
      <c r="AX35" s="252"/>
      <c r="AY35" s="252"/>
      <c r="AZ35" s="7"/>
      <c r="BA35" s="7"/>
      <c r="BB35" s="233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5"/>
      <c r="DJ35" s="35"/>
      <c r="DK35" s="171"/>
      <c r="DL35" s="160"/>
      <c r="DM35" s="160"/>
      <c r="DN35" s="160"/>
      <c r="DO35" s="160"/>
      <c r="DP35" s="148"/>
      <c r="DQ35" s="22"/>
      <c r="DR35" s="22"/>
      <c r="DS35" s="22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7"/>
      <c r="FK35" s="35"/>
      <c r="FL35" s="35"/>
      <c r="FM35" s="35"/>
      <c r="FN35" s="35"/>
      <c r="FO35" s="35"/>
      <c r="FP35" s="35"/>
      <c r="FQ35" s="7"/>
      <c r="FR35" s="7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</row>
    <row r="36" spans="1:234" ht="6" customHeight="1">
      <c r="A36" s="8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170"/>
      <c r="DL36" s="159"/>
      <c r="DM36" s="159"/>
      <c r="DN36" s="159"/>
      <c r="DO36" s="159"/>
      <c r="DP36" s="148"/>
      <c r="DQ36" s="22"/>
      <c r="DR36" s="22"/>
      <c r="DS36" s="22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ht="1.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170"/>
      <c r="DL37" s="159"/>
      <c r="DM37" s="159"/>
      <c r="DN37" s="159"/>
      <c r="DO37" s="159"/>
      <c r="DP37" s="148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</row>
    <row r="38" spans="1:234" ht="15" customHeight="1">
      <c r="A38" s="8"/>
      <c r="B38" s="7" t="s">
        <v>123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52" t="s">
        <v>59</v>
      </c>
      <c r="AU38" s="252"/>
      <c r="AV38" s="252"/>
      <c r="AW38" s="252"/>
      <c r="AX38" s="252"/>
      <c r="AY38" s="252"/>
      <c r="AZ38" s="7"/>
      <c r="BA38" s="7"/>
      <c r="BB38" s="233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5"/>
      <c r="DJ38" s="35"/>
      <c r="DK38" s="171"/>
      <c r="DL38" s="160"/>
      <c r="DM38" s="160"/>
      <c r="DN38" s="160"/>
      <c r="DO38" s="160"/>
      <c r="DP38" s="148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35"/>
      <c r="FL38" s="35"/>
      <c r="FM38" s="35"/>
      <c r="FN38" s="35"/>
      <c r="FO38" s="35"/>
      <c r="FP38" s="35"/>
      <c r="FQ38" s="7"/>
      <c r="FR38" s="7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</row>
    <row r="39" spans="1:234" ht="12.7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170"/>
      <c r="DL39" s="159"/>
      <c r="DM39" s="159"/>
      <c r="DN39" s="159"/>
      <c r="DO39" s="159"/>
      <c r="DP39" s="148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</row>
    <row r="40" spans="1:234" ht="6" customHeight="1">
      <c r="A40" s="8"/>
      <c r="B40" s="284" t="s">
        <v>149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7"/>
      <c r="AT40" s="242"/>
      <c r="AU40" s="242"/>
      <c r="AV40" s="242"/>
      <c r="AW40" s="242"/>
      <c r="AX40" s="242"/>
      <c r="AY40" s="242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170"/>
      <c r="DL40" s="159"/>
      <c r="DM40" s="159"/>
      <c r="DN40" s="159"/>
      <c r="DO40" s="159"/>
      <c r="DP40" s="148"/>
      <c r="DQ40" s="42"/>
      <c r="DR40" s="42"/>
      <c r="DS40" s="42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</row>
    <row r="41" spans="1:234" ht="15" customHeight="1">
      <c r="A41" s="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7"/>
      <c r="AT41" s="252" t="s">
        <v>60</v>
      </c>
      <c r="AU41" s="252"/>
      <c r="AV41" s="252"/>
      <c r="AW41" s="252"/>
      <c r="AX41" s="252"/>
      <c r="AY41" s="252"/>
      <c r="AZ41" s="7"/>
      <c r="BA41" s="7"/>
      <c r="BB41" s="233"/>
      <c r="BC41" s="234"/>
      <c r="BD41" s="235"/>
      <c r="BE41" s="233"/>
      <c r="BF41" s="234"/>
      <c r="BG41" s="235"/>
      <c r="BH41" s="233"/>
      <c r="BI41" s="234"/>
      <c r="BJ41" s="235"/>
      <c r="BK41" s="233"/>
      <c r="BL41" s="234"/>
      <c r="BM41" s="235"/>
      <c r="BN41" s="233"/>
      <c r="BO41" s="234"/>
      <c r="BP41" s="235"/>
      <c r="BQ41" s="233"/>
      <c r="BR41" s="234"/>
      <c r="BS41" s="235"/>
      <c r="BT41" s="233"/>
      <c r="BU41" s="234"/>
      <c r="BV41" s="235"/>
      <c r="BW41" s="233"/>
      <c r="BX41" s="234"/>
      <c r="BY41" s="235"/>
      <c r="BZ41" s="233"/>
      <c r="CA41" s="234"/>
      <c r="CB41" s="235"/>
      <c r="CC41" s="233"/>
      <c r="CD41" s="234"/>
      <c r="CE41" s="235"/>
      <c r="CF41" s="233"/>
      <c r="CG41" s="234"/>
      <c r="CH41" s="235"/>
      <c r="CI41" s="233"/>
      <c r="CJ41" s="234"/>
      <c r="CK41" s="235"/>
      <c r="CL41" s="233"/>
      <c r="CM41" s="234"/>
      <c r="CN41" s="235"/>
      <c r="CO41" s="233"/>
      <c r="CP41" s="234"/>
      <c r="CQ41" s="235"/>
      <c r="CR41" s="233"/>
      <c r="CS41" s="234"/>
      <c r="CT41" s="235"/>
      <c r="CU41" s="254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35"/>
      <c r="DK41" s="171"/>
      <c r="DL41" s="160"/>
      <c r="DM41" s="160"/>
      <c r="DN41" s="160"/>
      <c r="DO41" s="160"/>
      <c r="DP41" s="148"/>
      <c r="DQ41" s="34"/>
      <c r="DR41" s="34"/>
      <c r="DS41" s="34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7"/>
      <c r="FK41" s="35"/>
      <c r="FL41" s="35"/>
      <c r="FM41" s="35"/>
      <c r="FN41" s="35"/>
      <c r="FO41" s="35"/>
      <c r="FP41" s="35"/>
      <c r="FQ41" s="7"/>
      <c r="FR41" s="7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</row>
    <row r="42" spans="1:234" ht="6" customHeight="1">
      <c r="A42" s="8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170"/>
      <c r="DL42" s="159"/>
      <c r="DM42" s="159"/>
      <c r="DN42" s="159"/>
      <c r="DO42" s="159"/>
      <c r="DP42" s="148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</row>
    <row r="43" spans="1:123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170"/>
      <c r="DL43" s="159"/>
      <c r="DM43" s="159"/>
      <c r="DN43" s="159"/>
      <c r="DO43" s="159"/>
      <c r="DP43" s="148"/>
      <c r="DQ43" s="34"/>
      <c r="DR43" s="34"/>
      <c r="DS43" s="34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170"/>
      <c r="DL44" s="159"/>
      <c r="DM44" s="159"/>
      <c r="DN44" s="159"/>
      <c r="DO44" s="159"/>
      <c r="DP44" s="148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170"/>
      <c r="DL45" s="159"/>
      <c r="DM45" s="159"/>
      <c r="DN45" s="159"/>
      <c r="DO45" s="159"/>
      <c r="DP45" s="148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170"/>
      <c r="DL46" s="159"/>
      <c r="DM46" s="159"/>
      <c r="DN46" s="159"/>
      <c r="DO46" s="159"/>
      <c r="DP46" s="148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0"/>
      <c r="DL47" s="159"/>
      <c r="DM47" s="159"/>
      <c r="DN47" s="159"/>
      <c r="DO47" s="159"/>
      <c r="DP47" s="148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170"/>
      <c r="DL48" s="159"/>
      <c r="DM48" s="159"/>
      <c r="DN48" s="159"/>
      <c r="DO48" s="159"/>
      <c r="DP48" s="148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170"/>
      <c r="DL49" s="159"/>
      <c r="DM49" s="159"/>
      <c r="DN49" s="159"/>
      <c r="DO49" s="159"/>
      <c r="DP49" s="148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170"/>
      <c r="DL50" s="159"/>
      <c r="DM50" s="159"/>
      <c r="DN50" s="159"/>
      <c r="DO50" s="159"/>
      <c r="DP50" s="148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170"/>
      <c r="DL51" s="159"/>
      <c r="DM51" s="159"/>
      <c r="DN51" s="159"/>
      <c r="DO51" s="159"/>
      <c r="DP51" s="148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170"/>
      <c r="DL52" s="159"/>
      <c r="DM52" s="159"/>
      <c r="DN52" s="159"/>
      <c r="DO52" s="159"/>
      <c r="DP52" s="148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170"/>
      <c r="DL53" s="159"/>
      <c r="DM53" s="159"/>
      <c r="DN53" s="159"/>
      <c r="DO53" s="159"/>
      <c r="DP53" s="148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170"/>
      <c r="DL54" s="159"/>
      <c r="DM54" s="159"/>
      <c r="DN54" s="159"/>
      <c r="DO54" s="159"/>
      <c r="DP54" s="148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170"/>
      <c r="DL55" s="159"/>
      <c r="DM55" s="159"/>
      <c r="DN55" s="159"/>
      <c r="DO55" s="159"/>
      <c r="DP55" s="148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170"/>
      <c r="DL56" s="159"/>
      <c r="DM56" s="159"/>
      <c r="DN56" s="159"/>
      <c r="DO56" s="159"/>
      <c r="DP56" s="148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170"/>
      <c r="DL57" s="159"/>
      <c r="DM57" s="159"/>
      <c r="DN57" s="159"/>
      <c r="DO57" s="159"/>
      <c r="DP57" s="148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170"/>
      <c r="DL58" s="159"/>
      <c r="DM58" s="159"/>
      <c r="DN58" s="159"/>
      <c r="DO58" s="159"/>
      <c r="DP58" s="148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170"/>
      <c r="DL59" s="159"/>
      <c r="DM59" s="159"/>
      <c r="DN59" s="159"/>
      <c r="DO59" s="159"/>
      <c r="DP59" s="148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170"/>
      <c r="DL60" s="159"/>
      <c r="DM60" s="159"/>
      <c r="DN60" s="159"/>
      <c r="DO60" s="159"/>
      <c r="DP60" s="148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170"/>
      <c r="DL61" s="159"/>
      <c r="DM61" s="159"/>
      <c r="DN61" s="159"/>
      <c r="DO61" s="159"/>
      <c r="DP61" s="148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170"/>
      <c r="DL62" s="159"/>
      <c r="DM62" s="159"/>
      <c r="DN62" s="159"/>
      <c r="DO62" s="159"/>
      <c r="DP62" s="148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170"/>
      <c r="DL63" s="159"/>
      <c r="DM63" s="159"/>
      <c r="DN63" s="159"/>
      <c r="DO63" s="159"/>
      <c r="DP63" s="148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170"/>
      <c r="DL64" s="159"/>
      <c r="DM64" s="159"/>
      <c r="DN64" s="159"/>
      <c r="DO64" s="159"/>
      <c r="DP64" s="148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170"/>
      <c r="DL65" s="159"/>
      <c r="DM65" s="159"/>
      <c r="DN65" s="159"/>
      <c r="DO65" s="159"/>
      <c r="DP65" s="148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170"/>
      <c r="DL66" s="159"/>
      <c r="DM66" s="159"/>
      <c r="DN66" s="159"/>
      <c r="DO66" s="159"/>
      <c r="DP66" s="148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170"/>
      <c r="DL67" s="159"/>
      <c r="DM67" s="159"/>
      <c r="DN67" s="159"/>
      <c r="DO67" s="159"/>
      <c r="DP67" s="148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170"/>
      <c r="DL68" s="159"/>
      <c r="DM68" s="159"/>
      <c r="DN68" s="159"/>
      <c r="DO68" s="159"/>
      <c r="DP68" s="148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170"/>
      <c r="DL69" s="159"/>
      <c r="DM69" s="159"/>
      <c r="DN69" s="159"/>
      <c r="DO69" s="159"/>
      <c r="DP69" s="148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170"/>
      <c r="DL70" s="159"/>
      <c r="DM70" s="159"/>
      <c r="DN70" s="159"/>
      <c r="DO70" s="159"/>
      <c r="DP70" s="148"/>
    </row>
    <row r="71" spans="1:120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170"/>
      <c r="DL71" s="159"/>
      <c r="DM71" s="159"/>
      <c r="DN71" s="159"/>
      <c r="DO71" s="159"/>
      <c r="DP71" s="148"/>
    </row>
    <row r="72" spans="1:120" ht="12.7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170"/>
      <c r="DL72" s="159"/>
      <c r="DM72" s="159"/>
      <c r="DN72" s="159"/>
      <c r="DO72" s="159"/>
      <c r="DP72" s="148"/>
    </row>
    <row r="73" spans="1:120" s="179" customFormat="1" ht="6.75">
      <c r="A73" s="177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81"/>
      <c r="DL73" s="182"/>
      <c r="DM73" s="182"/>
      <c r="DN73" s="182"/>
      <c r="DO73" s="182"/>
      <c r="DP73" s="183"/>
    </row>
    <row r="74" spans="1:120" ht="1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170"/>
      <c r="DL74" s="159"/>
      <c r="DM74" s="159"/>
      <c r="DN74" s="159"/>
      <c r="DO74" s="159"/>
      <c r="DP74" s="148"/>
    </row>
    <row r="75" spans="1:120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62"/>
      <c r="DH75" s="162"/>
      <c r="DI75" s="162"/>
      <c r="DJ75" s="162"/>
      <c r="DK75" s="173"/>
      <c r="DL75" s="162"/>
      <c r="DM75" s="162"/>
      <c r="DN75" s="52"/>
      <c r="DO75" s="52"/>
      <c r="DP75" s="184"/>
    </row>
  </sheetData>
  <mergeCells count="132">
    <mergeCell ref="AM2:AO3"/>
    <mergeCell ref="AP2:AR3"/>
    <mergeCell ref="AS2:AU3"/>
    <mergeCell ref="AV2:AX3"/>
    <mergeCell ref="BQ2:BS3"/>
    <mergeCell ref="BT2:BV3"/>
    <mergeCell ref="BE2:BG3"/>
    <mergeCell ref="BH2:BJ3"/>
    <mergeCell ref="BK2:BM3"/>
    <mergeCell ref="AY2:BA3"/>
    <mergeCell ref="BB2:BD3"/>
    <mergeCell ref="BN2:BP3"/>
    <mergeCell ref="D1:X6"/>
    <mergeCell ref="AE2:AL3"/>
    <mergeCell ref="BE5:BG6"/>
    <mergeCell ref="AE5:AL6"/>
    <mergeCell ref="AM5:AO6"/>
    <mergeCell ref="AP5:AR6"/>
    <mergeCell ref="AS5:AU6"/>
    <mergeCell ref="AV5:AX6"/>
    <mergeCell ref="AY5:BA6"/>
    <mergeCell ref="BB5:BD6"/>
    <mergeCell ref="BH19:BJ19"/>
    <mergeCell ref="AR16:BA16"/>
    <mergeCell ref="A12:DJ12"/>
    <mergeCell ref="A13:DJ13"/>
    <mergeCell ref="A14:DJ14"/>
    <mergeCell ref="DG19:DI19"/>
    <mergeCell ref="BK19:BM19"/>
    <mergeCell ref="BW5:BY6"/>
    <mergeCell ref="BZ5:CB6"/>
    <mergeCell ref="BH5:BJ6"/>
    <mergeCell ref="BK5:BM6"/>
    <mergeCell ref="BN5:BS6"/>
    <mergeCell ref="BT5:BV6"/>
    <mergeCell ref="BH32:BJ32"/>
    <mergeCell ref="BK32:BM32"/>
    <mergeCell ref="BN32:BP32"/>
    <mergeCell ref="BB38:DI38"/>
    <mergeCell ref="CF32:CH32"/>
    <mergeCell ref="CC32:CE32"/>
    <mergeCell ref="BQ41:BS41"/>
    <mergeCell ref="BQ32:BS32"/>
    <mergeCell ref="BT21:BV21"/>
    <mergeCell ref="BW21:BY21"/>
    <mergeCell ref="BT29:BV29"/>
    <mergeCell ref="BQ21:BS21"/>
    <mergeCell ref="BT41:BV41"/>
    <mergeCell ref="BW41:BY41"/>
    <mergeCell ref="CU19:CW19"/>
    <mergeCell ref="CX19:CZ19"/>
    <mergeCell ref="CI19:CK19"/>
    <mergeCell ref="CL19:CN19"/>
    <mergeCell ref="CO19:CQ19"/>
    <mergeCell ref="CR19:CT19"/>
    <mergeCell ref="CC19:CE19"/>
    <mergeCell ref="CF19:CH19"/>
    <mergeCell ref="BT19:BV19"/>
    <mergeCell ref="BW29:BY29"/>
    <mergeCell ref="BZ21:CB21"/>
    <mergeCell ref="CC21:CE21"/>
    <mergeCell ref="CF21:CH21"/>
    <mergeCell ref="BW19:BY19"/>
    <mergeCell ref="BZ19:CB19"/>
    <mergeCell ref="BH29:BJ29"/>
    <mergeCell ref="BK29:BM29"/>
    <mergeCell ref="CL29:CN29"/>
    <mergeCell ref="BZ29:CB29"/>
    <mergeCell ref="CC29:CE29"/>
    <mergeCell ref="CF29:CH29"/>
    <mergeCell ref="CO29:CQ29"/>
    <mergeCell ref="CR29:CT29"/>
    <mergeCell ref="CU29:CW29"/>
    <mergeCell ref="AT38:AY38"/>
    <mergeCell ref="CI29:CK29"/>
    <mergeCell ref="BN29:BP29"/>
    <mergeCell ref="BQ29:BS29"/>
    <mergeCell ref="BT32:BV32"/>
    <mergeCell ref="BW32:BY32"/>
    <mergeCell ref="BZ32:CB32"/>
    <mergeCell ref="B34:AR36"/>
    <mergeCell ref="AT34:AY34"/>
    <mergeCell ref="AT35:AY35"/>
    <mergeCell ref="BB35:DI35"/>
    <mergeCell ref="BH41:BJ41"/>
    <mergeCell ref="BK41:BM41"/>
    <mergeCell ref="BN41:BP41"/>
    <mergeCell ref="B40:AR42"/>
    <mergeCell ref="AT40:AY40"/>
    <mergeCell ref="AT41:AY41"/>
    <mergeCell ref="BB41:BD41"/>
    <mergeCell ref="BE41:BG41"/>
    <mergeCell ref="BZ41:CB41"/>
    <mergeCell ref="CC41:CE41"/>
    <mergeCell ref="CF41:CH41"/>
    <mergeCell ref="CI41:CK41"/>
    <mergeCell ref="CL41:CN41"/>
    <mergeCell ref="CO41:CQ41"/>
    <mergeCell ref="DD41:DF41"/>
    <mergeCell ref="DG41:DI41"/>
    <mergeCell ref="CR41:CT41"/>
    <mergeCell ref="CU41:CW41"/>
    <mergeCell ref="CX41:CZ41"/>
    <mergeCell ref="DA41:DC41"/>
    <mergeCell ref="BH21:BJ21"/>
    <mergeCell ref="BK21:BM21"/>
    <mergeCell ref="BN21:BP21"/>
    <mergeCell ref="B17:AQ17"/>
    <mergeCell ref="AR17:BA17"/>
    <mergeCell ref="BB17:DI17"/>
    <mergeCell ref="AT19:AY19"/>
    <mergeCell ref="BB19:BD19"/>
    <mergeCell ref="BE19:BG19"/>
    <mergeCell ref="DA19:DC19"/>
    <mergeCell ref="DD19:DF19"/>
    <mergeCell ref="BN19:BP19"/>
    <mergeCell ref="BQ19:BS19"/>
    <mergeCell ref="B24:AS25"/>
    <mergeCell ref="AT20:AY20"/>
    <mergeCell ref="AT21:AY21"/>
    <mergeCell ref="BB21:BD21"/>
    <mergeCell ref="BE21:BG21"/>
    <mergeCell ref="AT23:AY26"/>
    <mergeCell ref="BB23:DI26"/>
    <mergeCell ref="B28:AR30"/>
    <mergeCell ref="AT28:AY28"/>
    <mergeCell ref="AT29:AY29"/>
    <mergeCell ref="BB29:BD29"/>
    <mergeCell ref="BE29:BG29"/>
    <mergeCell ref="AT32:AY32"/>
    <mergeCell ref="BB32:BD32"/>
    <mergeCell ref="BE32:BG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3"/>
      <c r="DL1" s="144"/>
      <c r="DM1" s="144"/>
      <c r="DN1" s="144"/>
      <c r="DO1" s="144"/>
      <c r="DP1" s="145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55</v>
      </c>
      <c r="AF2" s="242"/>
      <c r="AG2" s="242"/>
      <c r="AH2" s="242"/>
      <c r="AI2" s="242"/>
      <c r="AJ2" s="242"/>
      <c r="AK2" s="242"/>
      <c r="AL2" s="243"/>
      <c r="AM2" s="210">
        <f>IF(ISBLANK(Лист1!AM2),"",Лист1!AM2)</f>
      </c>
      <c r="AN2" s="211"/>
      <c r="AO2" s="212"/>
      <c r="AP2" s="210">
        <f>IF(ISBLANK(Лист1!AP2),"",Лист1!AP2)</f>
      </c>
      <c r="AQ2" s="211"/>
      <c r="AR2" s="212"/>
      <c r="AS2" s="210">
        <f>IF(ISBLANK(Лист1!AS2),"",Лист1!AS2)</f>
      </c>
      <c r="AT2" s="211"/>
      <c r="AU2" s="212"/>
      <c r="AV2" s="210">
        <f>IF(ISBLANK(Лист1!AV2),"",Лист1!AV2)</f>
      </c>
      <c r="AW2" s="211"/>
      <c r="AX2" s="212"/>
      <c r="AY2" s="210">
        <f>IF(ISBLANK(Лист1!AY2),"",Лист1!AY2)</f>
      </c>
      <c r="AZ2" s="211"/>
      <c r="BA2" s="212"/>
      <c r="BB2" s="210">
        <f>IF(ISBLANK(Лист1!BB2),"",Лист1!BB2)</f>
      </c>
      <c r="BC2" s="211"/>
      <c r="BD2" s="212"/>
      <c r="BE2" s="210">
        <f>IF(ISBLANK(Лист1!BE2),"",Лист1!BE2)</f>
      </c>
      <c r="BF2" s="211"/>
      <c r="BG2" s="212"/>
      <c r="BH2" s="210">
        <f>IF(ISBLANK(Лист1!BH2),"",Лист1!BH2)</f>
      </c>
      <c r="BI2" s="211"/>
      <c r="BJ2" s="212"/>
      <c r="BK2" s="210">
        <f>IF(ISBLANK(Лист1!BK2),"",Лист1!BK2)</f>
      </c>
      <c r="BL2" s="211"/>
      <c r="BM2" s="212"/>
      <c r="BN2" s="210">
        <f>IF(ISBLANK(Лист1!BN2),"",Лист1!BN2)</f>
      </c>
      <c r="BO2" s="211"/>
      <c r="BP2" s="212"/>
      <c r="BQ2" s="210">
        <f>IF(ISBLANK(Лист1!BQ2),"",Лист1!BQ2)</f>
      </c>
      <c r="BR2" s="211"/>
      <c r="BS2" s="212"/>
      <c r="BT2" s="210">
        <f>IF(ISBLANK(Лист1!BT2),"",Лист1!BT2)</f>
      </c>
      <c r="BU2" s="211"/>
      <c r="BV2" s="21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64"/>
      <c r="DL2" s="146"/>
      <c r="DM2" s="146"/>
      <c r="DN2" s="146"/>
      <c r="DO2" s="146"/>
      <c r="DP2" s="147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4"/>
      <c r="DL3" s="146"/>
      <c r="DM3" s="146"/>
      <c r="DN3" s="146"/>
      <c r="DO3" s="146"/>
      <c r="DP3" s="147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64"/>
      <c r="DL4" s="146"/>
      <c r="DM4" s="146"/>
      <c r="DN4" s="146"/>
      <c r="DO4" s="146"/>
      <c r="DP4" s="147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0">
        <f>IF(ISBLANK(Лист1!AM5),"",Лист1!AM5)</f>
      </c>
      <c r="AN5" s="211"/>
      <c r="AO5" s="212"/>
      <c r="AP5" s="210">
        <f>IF(ISBLANK(Лист1!AP5),"",Лист1!AP5)</f>
      </c>
      <c r="AQ5" s="211"/>
      <c r="AR5" s="212"/>
      <c r="AS5" s="210">
        <f>IF(ISBLANK(Лист1!AS5),"",Лист1!AS5)</f>
      </c>
      <c r="AT5" s="211"/>
      <c r="AU5" s="212"/>
      <c r="AV5" s="210">
        <f>IF(ISBLANK(Лист1!AV5),"",Лист1!AV5)</f>
      </c>
      <c r="AW5" s="211"/>
      <c r="AX5" s="212"/>
      <c r="AY5" s="210">
        <f>IF(ISBLANK(Лист1!AY5),"",Лист1!AY5)</f>
      </c>
      <c r="AZ5" s="211"/>
      <c r="BA5" s="212"/>
      <c r="BB5" s="210">
        <f>IF(ISBLANK(Лист1!BB5),"",Лист1!BB5)</f>
      </c>
      <c r="BC5" s="211"/>
      <c r="BD5" s="212"/>
      <c r="BE5" s="210">
        <f>IF(ISBLANK(Лист1!BE5),"",Лист1!BE5)</f>
      </c>
      <c r="BF5" s="211"/>
      <c r="BG5" s="212"/>
      <c r="BH5" s="210">
        <f>IF(ISBLANK(Лист1!BH5),"",Лист1!BH5)</f>
      </c>
      <c r="BI5" s="211"/>
      <c r="BJ5" s="212"/>
      <c r="BK5" s="210">
        <f>IF(ISBLANK(Лист1!BK5),"",Лист1!BK5)</f>
      </c>
      <c r="BL5" s="211"/>
      <c r="BM5" s="212"/>
      <c r="BN5" s="239" t="s">
        <v>1</v>
      </c>
      <c r="BO5" s="240"/>
      <c r="BP5" s="240"/>
      <c r="BQ5" s="240"/>
      <c r="BR5" s="240"/>
      <c r="BS5" s="241"/>
      <c r="BT5" s="217"/>
      <c r="BU5" s="218"/>
      <c r="BV5" s="219"/>
      <c r="BW5" s="217"/>
      <c r="BX5" s="218"/>
      <c r="BY5" s="219"/>
      <c r="BZ5" s="217"/>
      <c r="CA5" s="218"/>
      <c r="CB5" s="219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64"/>
      <c r="DL5" s="146"/>
      <c r="DM5" s="146"/>
      <c r="DN5" s="146"/>
      <c r="DO5" s="146"/>
      <c r="DP5" s="147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13"/>
      <c r="AN6" s="195"/>
      <c r="AO6" s="196"/>
      <c r="AP6" s="213"/>
      <c r="AQ6" s="195"/>
      <c r="AR6" s="196"/>
      <c r="AS6" s="213"/>
      <c r="AT6" s="195"/>
      <c r="AU6" s="196"/>
      <c r="AV6" s="213"/>
      <c r="AW6" s="195"/>
      <c r="AX6" s="196"/>
      <c r="AY6" s="213"/>
      <c r="AZ6" s="195"/>
      <c r="BA6" s="196"/>
      <c r="BB6" s="213"/>
      <c r="BC6" s="195"/>
      <c r="BD6" s="196"/>
      <c r="BE6" s="213"/>
      <c r="BF6" s="195"/>
      <c r="BG6" s="196"/>
      <c r="BH6" s="213"/>
      <c r="BI6" s="195"/>
      <c r="BJ6" s="196"/>
      <c r="BK6" s="213"/>
      <c r="BL6" s="195"/>
      <c r="BM6" s="196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64"/>
      <c r="DL6" s="146"/>
      <c r="DM6" s="146"/>
      <c r="DN6" s="146"/>
      <c r="DO6" s="146"/>
      <c r="DP6" s="14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64"/>
      <c r="DL7" s="146"/>
      <c r="DM7" s="146"/>
      <c r="DN7" s="146"/>
      <c r="DO7" s="146"/>
      <c r="DP7" s="148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64"/>
      <c r="DL8" s="146"/>
      <c r="DM8" s="146"/>
      <c r="DN8" s="146"/>
      <c r="DO8" s="146"/>
      <c r="DP8" s="148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165"/>
      <c r="DL9" s="149"/>
      <c r="DM9" s="149"/>
      <c r="DN9" s="149"/>
      <c r="DO9" s="150"/>
      <c r="DP9" s="151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115</v>
      </c>
      <c r="DJ10" s="25"/>
      <c r="DK10" s="165"/>
      <c r="DL10" s="149"/>
      <c r="DM10" s="149"/>
      <c r="DN10" s="149"/>
      <c r="DO10" s="150"/>
      <c r="DP10" s="151"/>
      <c r="DQ10" s="4"/>
      <c r="DR10" s="4"/>
      <c r="DS10" s="4"/>
    </row>
    <row r="11" spans="1:123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165"/>
      <c r="DL11" s="149"/>
      <c r="DM11" s="149"/>
      <c r="DN11" s="149"/>
      <c r="DO11" s="149"/>
      <c r="DP11" s="151"/>
      <c r="DQ11" s="22"/>
      <c r="DR11" s="22"/>
      <c r="DS11" s="22"/>
    </row>
    <row r="12" spans="1:123" s="53" customFormat="1" ht="15.75">
      <c r="A12" s="244" t="s">
        <v>116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166"/>
      <c r="DL12" s="152"/>
      <c r="DM12" s="152"/>
      <c r="DN12" s="152"/>
      <c r="DO12" s="152"/>
      <c r="DP12" s="153"/>
      <c r="DQ12" s="22"/>
      <c r="DR12" s="22"/>
      <c r="DS12" s="22"/>
    </row>
    <row r="13" spans="1:123" s="53" customFormat="1" ht="15.75">
      <c r="A13" s="244" t="s">
        <v>117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166"/>
      <c r="DL13" s="152"/>
      <c r="DM13" s="152"/>
      <c r="DN13" s="152"/>
      <c r="DO13" s="152"/>
      <c r="DP13" s="153"/>
      <c r="DQ13" s="136"/>
      <c r="DR13" s="136"/>
      <c r="DS13" s="136"/>
    </row>
    <row r="14" spans="1:123" s="53" customFormat="1" ht="15.75">
      <c r="A14" s="244" t="s">
        <v>118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166"/>
      <c r="DL14" s="152"/>
      <c r="DM14" s="152"/>
      <c r="DN14" s="152"/>
      <c r="DO14" s="152"/>
      <c r="DP14" s="153"/>
      <c r="DQ14" s="22"/>
      <c r="DR14" s="22"/>
      <c r="DS14" s="22"/>
    </row>
    <row r="15" spans="1:123" s="28" customFormat="1" ht="12.75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165"/>
      <c r="DL15" s="149"/>
      <c r="DM15" s="149"/>
      <c r="DN15" s="149"/>
      <c r="DO15" s="149"/>
      <c r="DP15" s="151"/>
      <c r="DQ15" s="4"/>
      <c r="DR15" s="4"/>
      <c r="DS15" s="4"/>
    </row>
    <row r="16" spans="1:234" s="73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285" t="s">
        <v>11</v>
      </c>
      <c r="AS16" s="285"/>
      <c r="AT16" s="285"/>
      <c r="AU16" s="285"/>
      <c r="AV16" s="285"/>
      <c r="AW16" s="285"/>
      <c r="AX16" s="285"/>
      <c r="AY16" s="285"/>
      <c r="AZ16" s="285"/>
      <c r="BA16" s="285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168"/>
      <c r="DL16" s="156"/>
      <c r="DM16" s="156"/>
      <c r="DN16" s="156"/>
      <c r="DO16" s="156"/>
      <c r="DP16" s="157"/>
      <c r="DQ16" s="137"/>
      <c r="DR16" s="137"/>
      <c r="DS16" s="137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</row>
    <row r="17" spans="1:234" s="73" customFormat="1" ht="12.75">
      <c r="A17" s="70"/>
      <c r="B17" s="285" t="s">
        <v>50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 t="s">
        <v>57</v>
      </c>
      <c r="AS17" s="285"/>
      <c r="AT17" s="285"/>
      <c r="AU17" s="285"/>
      <c r="AV17" s="285"/>
      <c r="AW17" s="285"/>
      <c r="AX17" s="285"/>
      <c r="AY17" s="285"/>
      <c r="AZ17" s="285"/>
      <c r="BA17" s="285"/>
      <c r="BB17" s="285" t="s">
        <v>81</v>
      </c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95"/>
      <c r="DK17" s="169"/>
      <c r="DL17" s="158"/>
      <c r="DM17" s="158"/>
      <c r="DN17" s="158"/>
      <c r="DO17" s="158"/>
      <c r="DP17" s="157"/>
      <c r="DQ17" s="34"/>
      <c r="DR17" s="34"/>
      <c r="DS17" s="34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</row>
    <row r="18" spans="1:234" ht="4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170"/>
      <c r="DL18" s="159"/>
      <c r="DM18" s="159"/>
      <c r="DN18" s="159"/>
      <c r="DO18" s="159"/>
      <c r="DP18" s="148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</row>
    <row r="19" spans="1:234" ht="15" customHeight="1">
      <c r="A19" s="8"/>
      <c r="B19" s="7" t="s">
        <v>48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52" t="s">
        <v>51</v>
      </c>
      <c r="AU19" s="252"/>
      <c r="AV19" s="252"/>
      <c r="AW19" s="252"/>
      <c r="AX19" s="252"/>
      <c r="AY19" s="252"/>
      <c r="AZ19" s="7"/>
      <c r="BA19" s="7"/>
      <c r="BB19" s="233"/>
      <c r="BC19" s="234"/>
      <c r="BD19" s="235"/>
      <c r="BE19" s="233"/>
      <c r="BF19" s="234"/>
      <c r="BG19" s="235"/>
      <c r="BH19" s="233"/>
      <c r="BI19" s="234"/>
      <c r="BJ19" s="235"/>
      <c r="BK19" s="233"/>
      <c r="BL19" s="234"/>
      <c r="BM19" s="235"/>
      <c r="BN19" s="233"/>
      <c r="BO19" s="234"/>
      <c r="BP19" s="235"/>
      <c r="BQ19" s="233"/>
      <c r="BR19" s="234"/>
      <c r="BS19" s="235"/>
      <c r="BT19" s="233"/>
      <c r="BU19" s="234"/>
      <c r="BV19" s="235"/>
      <c r="BW19" s="233"/>
      <c r="BX19" s="234"/>
      <c r="BY19" s="235"/>
      <c r="BZ19" s="233"/>
      <c r="CA19" s="234"/>
      <c r="CB19" s="235"/>
      <c r="CC19" s="233"/>
      <c r="CD19" s="234"/>
      <c r="CE19" s="235"/>
      <c r="CF19" s="233"/>
      <c r="CG19" s="234"/>
      <c r="CH19" s="235"/>
      <c r="CI19" s="233"/>
      <c r="CJ19" s="234"/>
      <c r="CK19" s="235"/>
      <c r="CL19" s="233"/>
      <c r="CM19" s="234"/>
      <c r="CN19" s="235"/>
      <c r="CO19" s="233"/>
      <c r="CP19" s="234"/>
      <c r="CQ19" s="235"/>
      <c r="CR19" s="233"/>
      <c r="CS19" s="234"/>
      <c r="CT19" s="235"/>
      <c r="CU19" s="233"/>
      <c r="CV19" s="234"/>
      <c r="CW19" s="235"/>
      <c r="CX19" s="233"/>
      <c r="CY19" s="234"/>
      <c r="CZ19" s="235"/>
      <c r="DA19" s="233"/>
      <c r="DB19" s="234"/>
      <c r="DC19" s="235"/>
      <c r="DD19" s="233"/>
      <c r="DE19" s="234"/>
      <c r="DF19" s="235"/>
      <c r="DG19" s="233"/>
      <c r="DH19" s="234"/>
      <c r="DI19" s="235"/>
      <c r="DJ19" s="35"/>
      <c r="DK19" s="171"/>
      <c r="DL19" s="160"/>
      <c r="DM19" s="160"/>
      <c r="DN19" s="160"/>
      <c r="DO19" s="160"/>
      <c r="DP19" s="148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35"/>
      <c r="FL19" s="35"/>
      <c r="FM19" s="35"/>
      <c r="FN19" s="35"/>
      <c r="FO19" s="35"/>
      <c r="FP19" s="35"/>
      <c r="FQ19" s="7"/>
      <c r="FR19" s="7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</row>
    <row r="20" spans="1:234" ht="7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42"/>
      <c r="AU20" s="242"/>
      <c r="AV20" s="242"/>
      <c r="AW20" s="242"/>
      <c r="AX20" s="242"/>
      <c r="AY20" s="242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170"/>
      <c r="DL20" s="159"/>
      <c r="DM20" s="159"/>
      <c r="DN20" s="159"/>
      <c r="DO20" s="159"/>
      <c r="DP20" s="148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</row>
    <row r="21" spans="1:234" ht="15" customHeight="1">
      <c r="A21" s="8"/>
      <c r="B21" s="7" t="s">
        <v>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52" t="s">
        <v>52</v>
      </c>
      <c r="AU21" s="252"/>
      <c r="AV21" s="252"/>
      <c r="AW21" s="252"/>
      <c r="AX21" s="252"/>
      <c r="AY21" s="252"/>
      <c r="AZ21" s="7"/>
      <c r="BA21" s="7"/>
      <c r="BB21" s="233"/>
      <c r="BC21" s="234"/>
      <c r="BD21" s="235"/>
      <c r="BE21" s="233"/>
      <c r="BF21" s="234"/>
      <c r="BG21" s="235"/>
      <c r="BH21" s="233"/>
      <c r="BI21" s="234"/>
      <c r="BJ21" s="235"/>
      <c r="BK21" s="233"/>
      <c r="BL21" s="234"/>
      <c r="BM21" s="235"/>
      <c r="BN21" s="233"/>
      <c r="BO21" s="234"/>
      <c r="BP21" s="235"/>
      <c r="BQ21" s="233"/>
      <c r="BR21" s="234"/>
      <c r="BS21" s="235"/>
      <c r="BT21" s="233"/>
      <c r="BU21" s="234"/>
      <c r="BV21" s="235"/>
      <c r="BW21" s="233"/>
      <c r="BX21" s="234"/>
      <c r="BY21" s="235"/>
      <c r="BZ21" s="233"/>
      <c r="CA21" s="234"/>
      <c r="CB21" s="235"/>
      <c r="CC21" s="233"/>
      <c r="CD21" s="234"/>
      <c r="CE21" s="235"/>
      <c r="CF21" s="233"/>
      <c r="CG21" s="234"/>
      <c r="CH21" s="235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170"/>
      <c r="DL21" s="159"/>
      <c r="DM21" s="159"/>
      <c r="DN21" s="159"/>
      <c r="DO21" s="159"/>
      <c r="DP21" s="148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35"/>
      <c r="FL21" s="35"/>
      <c r="FM21" s="35"/>
      <c r="FN21" s="35"/>
      <c r="FO21" s="35"/>
      <c r="FP21" s="35"/>
      <c r="FQ21" s="7"/>
      <c r="FR21" s="7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234" ht="7.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170"/>
      <c r="DL22" s="159"/>
      <c r="DM22" s="159"/>
      <c r="DN22" s="159"/>
      <c r="DO22" s="159"/>
      <c r="DP22" s="148"/>
      <c r="DQ22" s="42"/>
      <c r="DR22" s="42"/>
      <c r="DS22" s="42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</row>
    <row r="23" spans="1:234" ht="12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52" t="s">
        <v>98</v>
      </c>
      <c r="AU23" s="252"/>
      <c r="AV23" s="252"/>
      <c r="AW23" s="252"/>
      <c r="AX23" s="252"/>
      <c r="AY23" s="252"/>
      <c r="AZ23" s="7"/>
      <c r="BA23" s="7"/>
      <c r="BB23" s="286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8"/>
      <c r="DJ23" s="96"/>
      <c r="DK23" s="172"/>
      <c r="DL23" s="161"/>
      <c r="DM23" s="161"/>
      <c r="DN23" s="161"/>
      <c r="DO23" s="161"/>
      <c r="DP23" s="148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35"/>
      <c r="FL23" s="35"/>
      <c r="FM23" s="35"/>
      <c r="FN23" s="35"/>
      <c r="FO23" s="35"/>
      <c r="FP23" s="35"/>
      <c r="FQ23" s="7"/>
      <c r="FR23" s="7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</row>
    <row r="24" spans="1:234" ht="12.75">
      <c r="A24" s="8"/>
      <c r="B24" s="242" t="s">
        <v>99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52"/>
      <c r="AU24" s="252"/>
      <c r="AV24" s="252"/>
      <c r="AW24" s="252"/>
      <c r="AX24" s="252"/>
      <c r="AY24" s="252"/>
      <c r="AZ24" s="7"/>
      <c r="BA24" s="7"/>
      <c r="BB24" s="289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1"/>
      <c r="DJ24" s="96"/>
      <c r="DK24" s="172"/>
      <c r="DL24" s="161"/>
      <c r="DM24" s="161"/>
      <c r="DN24" s="161"/>
      <c r="DO24" s="161"/>
      <c r="DP24" s="148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35"/>
      <c r="FL24" s="35"/>
      <c r="FM24" s="35"/>
      <c r="FN24" s="35"/>
      <c r="FO24" s="35"/>
      <c r="FP24" s="35"/>
      <c r="FQ24" s="7"/>
      <c r="FR24" s="7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ht="12.75">
      <c r="A25" s="8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52"/>
      <c r="AU25" s="252"/>
      <c r="AV25" s="252"/>
      <c r="AW25" s="252"/>
      <c r="AX25" s="252"/>
      <c r="AY25" s="252"/>
      <c r="AZ25" s="7"/>
      <c r="BA25" s="7"/>
      <c r="BB25" s="289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1"/>
      <c r="DJ25" s="96"/>
      <c r="DK25" s="172"/>
      <c r="DL25" s="161"/>
      <c r="DM25" s="161"/>
      <c r="DN25" s="161"/>
      <c r="DO25" s="161"/>
      <c r="DP25" s="148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35"/>
      <c r="FL25" s="35"/>
      <c r="FM25" s="35"/>
      <c r="FN25" s="35"/>
      <c r="FO25" s="35"/>
      <c r="FP25" s="35"/>
      <c r="FQ25" s="7"/>
      <c r="FR25" s="7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52"/>
      <c r="AU26" s="252"/>
      <c r="AV26" s="252"/>
      <c r="AW26" s="252"/>
      <c r="AX26" s="252"/>
      <c r="AY26" s="252"/>
      <c r="AZ26" s="7"/>
      <c r="BA26" s="7"/>
      <c r="BB26" s="292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4"/>
      <c r="DJ26" s="96"/>
      <c r="DK26" s="172"/>
      <c r="DL26" s="161"/>
      <c r="DM26" s="161"/>
      <c r="DN26" s="161"/>
      <c r="DO26" s="161"/>
      <c r="DP26" s="148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35"/>
      <c r="FL26" s="35"/>
      <c r="FM26" s="35"/>
      <c r="FN26" s="35"/>
      <c r="FO26" s="35"/>
      <c r="FP26" s="35"/>
      <c r="FQ26" s="7"/>
      <c r="FR26" s="7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ht="1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170"/>
      <c r="DL27" s="159"/>
      <c r="DM27" s="159"/>
      <c r="DN27" s="159"/>
      <c r="DO27" s="159"/>
      <c r="DP27" s="148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</row>
    <row r="28" spans="1:234" ht="6" customHeight="1">
      <c r="A28" s="8"/>
      <c r="B28" s="284" t="s">
        <v>74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7"/>
      <c r="AT28" s="242"/>
      <c r="AU28" s="242"/>
      <c r="AV28" s="242"/>
      <c r="AW28" s="242"/>
      <c r="AX28" s="242"/>
      <c r="AY28" s="242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170"/>
      <c r="DL28" s="159"/>
      <c r="DM28" s="159"/>
      <c r="DN28" s="159"/>
      <c r="DO28" s="159"/>
      <c r="DP28" s="148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</row>
    <row r="29" spans="1:234" ht="15" customHeight="1">
      <c r="A29" s="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252" t="s">
        <v>53</v>
      </c>
      <c r="AU29" s="252"/>
      <c r="AV29" s="252"/>
      <c r="AW29" s="252"/>
      <c r="AX29" s="252"/>
      <c r="AY29" s="252"/>
      <c r="AZ29" s="7"/>
      <c r="BA29" s="7"/>
      <c r="BB29" s="233"/>
      <c r="BC29" s="234"/>
      <c r="BD29" s="235"/>
      <c r="BE29" s="233"/>
      <c r="BF29" s="234"/>
      <c r="BG29" s="235"/>
      <c r="BH29" s="233"/>
      <c r="BI29" s="234"/>
      <c r="BJ29" s="235"/>
      <c r="BK29" s="233"/>
      <c r="BL29" s="234"/>
      <c r="BM29" s="235"/>
      <c r="BN29" s="233"/>
      <c r="BO29" s="234"/>
      <c r="BP29" s="235"/>
      <c r="BQ29" s="233"/>
      <c r="BR29" s="234"/>
      <c r="BS29" s="235"/>
      <c r="BT29" s="233"/>
      <c r="BU29" s="234"/>
      <c r="BV29" s="235"/>
      <c r="BW29" s="233"/>
      <c r="BX29" s="234"/>
      <c r="BY29" s="235"/>
      <c r="BZ29" s="233"/>
      <c r="CA29" s="234"/>
      <c r="CB29" s="235"/>
      <c r="CC29" s="233"/>
      <c r="CD29" s="234"/>
      <c r="CE29" s="235"/>
      <c r="CF29" s="233"/>
      <c r="CG29" s="234"/>
      <c r="CH29" s="235"/>
      <c r="CI29" s="233"/>
      <c r="CJ29" s="234"/>
      <c r="CK29" s="235"/>
      <c r="CL29" s="233"/>
      <c r="CM29" s="234"/>
      <c r="CN29" s="235"/>
      <c r="CO29" s="233"/>
      <c r="CP29" s="234"/>
      <c r="CQ29" s="235"/>
      <c r="CR29" s="233"/>
      <c r="CS29" s="234"/>
      <c r="CT29" s="235"/>
      <c r="CU29" s="233"/>
      <c r="CV29" s="234"/>
      <c r="CW29" s="23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170"/>
      <c r="DL29" s="159"/>
      <c r="DM29" s="159"/>
      <c r="DN29" s="159"/>
      <c r="DO29" s="159"/>
      <c r="DP29" s="148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7"/>
      <c r="FK29" s="35"/>
      <c r="FL29" s="35"/>
      <c r="FM29" s="35"/>
      <c r="FN29" s="35"/>
      <c r="FO29" s="35"/>
      <c r="FP29" s="35"/>
      <c r="FQ29" s="7"/>
      <c r="FR29" s="7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234" ht="6" customHeight="1">
      <c r="A30" s="8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170"/>
      <c r="DL30" s="159"/>
      <c r="DM30" s="159"/>
      <c r="DN30" s="159"/>
      <c r="DO30" s="159"/>
      <c r="DP30" s="148"/>
      <c r="DQ30" s="34"/>
      <c r="DR30" s="34"/>
      <c r="DS30" s="34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</row>
    <row r="31" spans="1:234" ht="1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170"/>
      <c r="DL31" s="159"/>
      <c r="DM31" s="159"/>
      <c r="DN31" s="159"/>
      <c r="DO31" s="159"/>
      <c r="DP31" s="148"/>
      <c r="DQ31" s="22"/>
      <c r="DR31" s="22"/>
      <c r="DS31" s="22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ht="15" customHeight="1">
      <c r="A32" s="8"/>
      <c r="B32" s="7" t="s">
        <v>100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52" t="s">
        <v>54</v>
      </c>
      <c r="AU32" s="252"/>
      <c r="AV32" s="252"/>
      <c r="AW32" s="252"/>
      <c r="AX32" s="252"/>
      <c r="AY32" s="252"/>
      <c r="AZ32" s="7"/>
      <c r="BA32" s="7"/>
      <c r="BB32" s="233"/>
      <c r="BC32" s="234"/>
      <c r="BD32" s="235"/>
      <c r="BE32" s="233"/>
      <c r="BF32" s="234"/>
      <c r="BG32" s="235"/>
      <c r="BH32" s="233"/>
      <c r="BI32" s="234"/>
      <c r="BJ32" s="235"/>
      <c r="BK32" s="233"/>
      <c r="BL32" s="234"/>
      <c r="BM32" s="235"/>
      <c r="BN32" s="233"/>
      <c r="BO32" s="234"/>
      <c r="BP32" s="235"/>
      <c r="BQ32" s="254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170"/>
      <c r="DL32" s="159"/>
      <c r="DM32" s="159"/>
      <c r="DN32" s="159"/>
      <c r="DO32" s="159"/>
      <c r="DP32" s="148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35"/>
      <c r="FL32" s="35"/>
      <c r="FM32" s="35"/>
      <c r="FN32" s="35"/>
      <c r="FO32" s="35"/>
      <c r="FP32" s="35"/>
      <c r="FQ32" s="7"/>
      <c r="FR32" s="7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</row>
    <row r="33" spans="1:234" ht="1.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170"/>
      <c r="DL33" s="159"/>
      <c r="DM33" s="159"/>
      <c r="DN33" s="159"/>
      <c r="DO33" s="159"/>
      <c r="DP33" s="148"/>
      <c r="DQ33" s="22"/>
      <c r="DR33" s="22"/>
      <c r="DS33" s="22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</row>
    <row r="34" spans="1:234" ht="6" customHeight="1">
      <c r="A34" s="8"/>
      <c r="B34" s="284" t="s">
        <v>147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7"/>
      <c r="AT34" s="242"/>
      <c r="AU34" s="242"/>
      <c r="AV34" s="242"/>
      <c r="AW34" s="242"/>
      <c r="AX34" s="242"/>
      <c r="AY34" s="242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170"/>
      <c r="DL34" s="159"/>
      <c r="DM34" s="159"/>
      <c r="DN34" s="159"/>
      <c r="DO34" s="159"/>
      <c r="DP34" s="148"/>
      <c r="DQ34" s="22"/>
      <c r="DR34" s="22"/>
      <c r="DS34" s="22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</row>
    <row r="35" spans="1:234" ht="15" customHeight="1">
      <c r="A35" s="8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7"/>
      <c r="AT35" s="252" t="s">
        <v>58</v>
      </c>
      <c r="AU35" s="252"/>
      <c r="AV35" s="252"/>
      <c r="AW35" s="252"/>
      <c r="AX35" s="252"/>
      <c r="AY35" s="252"/>
      <c r="AZ35" s="7"/>
      <c r="BA35" s="7"/>
      <c r="BB35" s="233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5"/>
      <c r="DJ35" s="35"/>
      <c r="DK35" s="171"/>
      <c r="DL35" s="160"/>
      <c r="DM35" s="160"/>
      <c r="DN35" s="160"/>
      <c r="DO35" s="160"/>
      <c r="DP35" s="148"/>
      <c r="DQ35" s="22"/>
      <c r="DR35" s="22"/>
      <c r="DS35" s="22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7"/>
      <c r="FK35" s="35"/>
      <c r="FL35" s="35"/>
      <c r="FM35" s="35"/>
      <c r="FN35" s="35"/>
      <c r="FO35" s="35"/>
      <c r="FP35" s="35"/>
      <c r="FQ35" s="7"/>
      <c r="FR35" s="7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</row>
    <row r="36" spans="1:234" ht="6" customHeight="1">
      <c r="A36" s="8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170"/>
      <c r="DL36" s="159"/>
      <c r="DM36" s="159"/>
      <c r="DN36" s="159"/>
      <c r="DO36" s="159"/>
      <c r="DP36" s="148"/>
      <c r="DQ36" s="22"/>
      <c r="DR36" s="22"/>
      <c r="DS36" s="22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ht="1.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170"/>
      <c r="DL37" s="159"/>
      <c r="DM37" s="159"/>
      <c r="DN37" s="159"/>
      <c r="DO37" s="159"/>
      <c r="DP37" s="148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</row>
    <row r="38" spans="1:234" ht="15" customHeight="1">
      <c r="A38" s="8"/>
      <c r="B38" s="7" t="s">
        <v>119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52" t="s">
        <v>59</v>
      </c>
      <c r="AU38" s="252"/>
      <c r="AV38" s="252"/>
      <c r="AW38" s="252"/>
      <c r="AX38" s="252"/>
      <c r="AY38" s="252"/>
      <c r="AZ38" s="7"/>
      <c r="BA38" s="7"/>
      <c r="BB38" s="233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5"/>
      <c r="DJ38" s="35"/>
      <c r="DK38" s="171"/>
      <c r="DL38" s="160"/>
      <c r="DM38" s="160"/>
      <c r="DN38" s="160"/>
      <c r="DO38" s="160"/>
      <c r="DP38" s="148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35"/>
      <c r="FL38" s="35"/>
      <c r="FM38" s="35"/>
      <c r="FN38" s="35"/>
      <c r="FO38" s="35"/>
      <c r="FP38" s="35"/>
      <c r="FQ38" s="7"/>
      <c r="FR38" s="7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</row>
    <row r="39" spans="1:234" ht="7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170"/>
      <c r="DL39" s="159"/>
      <c r="DM39" s="159"/>
      <c r="DN39" s="159"/>
      <c r="DO39" s="159"/>
      <c r="DP39" s="148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</row>
    <row r="40" spans="1:234" ht="15" customHeight="1">
      <c r="A40" s="8"/>
      <c r="B40" s="7" t="s">
        <v>123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252" t="s">
        <v>60</v>
      </c>
      <c r="AU40" s="252"/>
      <c r="AV40" s="252"/>
      <c r="AW40" s="252"/>
      <c r="AX40" s="252"/>
      <c r="AY40" s="252"/>
      <c r="AZ40" s="7"/>
      <c r="BA40" s="7"/>
      <c r="BB40" s="233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5"/>
      <c r="DJ40" s="35"/>
      <c r="DK40" s="171"/>
      <c r="DL40" s="160"/>
      <c r="DM40" s="160"/>
      <c r="DN40" s="160"/>
      <c r="DO40" s="160"/>
      <c r="DP40" s="148"/>
      <c r="DQ40" s="42"/>
      <c r="DR40" s="42"/>
      <c r="DS40" s="42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35"/>
      <c r="FL40" s="35"/>
      <c r="FM40" s="35"/>
      <c r="FN40" s="35"/>
      <c r="FO40" s="35"/>
      <c r="FP40" s="35"/>
      <c r="FQ40" s="7"/>
      <c r="FR40" s="7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</row>
    <row r="41" spans="1:234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170"/>
      <c r="DL41" s="159"/>
      <c r="DM41" s="159"/>
      <c r="DN41" s="159"/>
      <c r="DO41" s="159"/>
      <c r="DP41" s="148"/>
      <c r="DQ41" s="34"/>
      <c r="DR41" s="34"/>
      <c r="DS41" s="34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</row>
    <row r="42" spans="1:234" ht="6" customHeight="1">
      <c r="A42" s="8"/>
      <c r="B42" s="284" t="s">
        <v>148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7"/>
      <c r="AT42" s="242"/>
      <c r="AU42" s="242"/>
      <c r="AV42" s="242"/>
      <c r="AW42" s="242"/>
      <c r="AX42" s="242"/>
      <c r="AY42" s="242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170"/>
      <c r="DL42" s="159"/>
      <c r="DM42" s="159"/>
      <c r="DN42" s="159"/>
      <c r="DO42" s="159"/>
      <c r="DP42" s="148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</row>
    <row r="43" spans="1:234" ht="15" customHeight="1">
      <c r="A43" s="8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7"/>
      <c r="AT43" s="252" t="s">
        <v>61</v>
      </c>
      <c r="AU43" s="252"/>
      <c r="AV43" s="252"/>
      <c r="AW43" s="252"/>
      <c r="AX43" s="252"/>
      <c r="AY43" s="252"/>
      <c r="AZ43" s="7"/>
      <c r="BA43" s="7"/>
      <c r="BB43" s="233"/>
      <c r="BC43" s="234"/>
      <c r="BD43" s="235"/>
      <c r="BE43" s="233"/>
      <c r="BF43" s="234"/>
      <c r="BG43" s="235"/>
      <c r="BH43" s="233"/>
      <c r="BI43" s="234"/>
      <c r="BJ43" s="235"/>
      <c r="BK43" s="233"/>
      <c r="BL43" s="234"/>
      <c r="BM43" s="235"/>
      <c r="BN43" s="233"/>
      <c r="BO43" s="234"/>
      <c r="BP43" s="235"/>
      <c r="BQ43" s="233"/>
      <c r="BR43" s="234"/>
      <c r="BS43" s="235"/>
      <c r="BT43" s="233"/>
      <c r="BU43" s="234"/>
      <c r="BV43" s="235"/>
      <c r="BW43" s="233"/>
      <c r="BX43" s="234"/>
      <c r="BY43" s="235"/>
      <c r="BZ43" s="233"/>
      <c r="CA43" s="234"/>
      <c r="CB43" s="235"/>
      <c r="CC43" s="233"/>
      <c r="CD43" s="234"/>
      <c r="CE43" s="235"/>
      <c r="CF43" s="233"/>
      <c r="CG43" s="234"/>
      <c r="CH43" s="235"/>
      <c r="CI43" s="233"/>
      <c r="CJ43" s="234"/>
      <c r="CK43" s="235"/>
      <c r="CL43" s="233"/>
      <c r="CM43" s="234"/>
      <c r="CN43" s="235"/>
      <c r="CO43" s="233"/>
      <c r="CP43" s="234"/>
      <c r="CQ43" s="235"/>
      <c r="CR43" s="233"/>
      <c r="CS43" s="234"/>
      <c r="CT43" s="235"/>
      <c r="CU43" s="254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35"/>
      <c r="DK43" s="171"/>
      <c r="DL43" s="160"/>
      <c r="DM43" s="160"/>
      <c r="DN43" s="160"/>
      <c r="DO43" s="160"/>
      <c r="DP43" s="148"/>
      <c r="DQ43" s="34"/>
      <c r="DR43" s="34"/>
      <c r="DS43" s="34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7"/>
      <c r="FK43" s="35"/>
      <c r="FL43" s="35"/>
      <c r="FM43" s="35"/>
      <c r="FN43" s="35"/>
      <c r="FO43" s="35"/>
      <c r="FP43" s="35"/>
      <c r="FQ43" s="7"/>
      <c r="FR43" s="7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</row>
    <row r="44" spans="1:234" ht="6" customHeight="1">
      <c r="A44" s="8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170"/>
      <c r="DL44" s="159"/>
      <c r="DM44" s="159"/>
      <c r="DN44" s="159"/>
      <c r="DO44" s="159"/>
      <c r="DP44" s="148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170"/>
      <c r="DL45" s="159"/>
      <c r="DM45" s="159"/>
      <c r="DN45" s="159"/>
      <c r="DO45" s="159"/>
      <c r="DP45" s="148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170"/>
      <c r="DL46" s="159"/>
      <c r="DM46" s="159"/>
      <c r="DN46" s="159"/>
      <c r="DO46" s="159"/>
      <c r="DP46" s="148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0"/>
      <c r="DL47" s="159"/>
      <c r="DM47" s="159"/>
      <c r="DN47" s="159"/>
      <c r="DO47" s="159"/>
      <c r="DP47" s="148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170"/>
      <c r="DL48" s="159"/>
      <c r="DM48" s="159"/>
      <c r="DN48" s="159"/>
      <c r="DO48" s="159"/>
      <c r="DP48" s="148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170"/>
      <c r="DL49" s="159"/>
      <c r="DM49" s="159"/>
      <c r="DN49" s="159"/>
      <c r="DO49" s="159"/>
      <c r="DP49" s="148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170"/>
      <c r="DL50" s="159"/>
      <c r="DM50" s="159"/>
      <c r="DN50" s="159"/>
      <c r="DO50" s="159"/>
      <c r="DP50" s="148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170"/>
      <c r="DL51" s="159"/>
      <c r="DM51" s="159"/>
      <c r="DN51" s="159"/>
      <c r="DO51" s="159"/>
      <c r="DP51" s="148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170"/>
      <c r="DL52" s="159"/>
      <c r="DM52" s="159"/>
      <c r="DN52" s="159"/>
      <c r="DO52" s="159"/>
      <c r="DP52" s="148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170"/>
      <c r="DL53" s="159"/>
      <c r="DM53" s="159"/>
      <c r="DN53" s="159"/>
      <c r="DO53" s="159"/>
      <c r="DP53" s="148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170"/>
      <c r="DL54" s="159"/>
      <c r="DM54" s="159"/>
      <c r="DN54" s="159"/>
      <c r="DO54" s="159"/>
      <c r="DP54" s="148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170"/>
      <c r="DL55" s="159"/>
      <c r="DM55" s="159"/>
      <c r="DN55" s="159"/>
      <c r="DO55" s="159"/>
      <c r="DP55" s="148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170"/>
      <c r="DL56" s="159"/>
      <c r="DM56" s="159"/>
      <c r="DN56" s="159"/>
      <c r="DO56" s="159"/>
      <c r="DP56" s="148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170"/>
      <c r="DL57" s="159"/>
      <c r="DM57" s="159"/>
      <c r="DN57" s="159"/>
      <c r="DO57" s="159"/>
      <c r="DP57" s="148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170"/>
      <c r="DL58" s="159"/>
      <c r="DM58" s="159"/>
      <c r="DN58" s="159"/>
      <c r="DO58" s="159"/>
      <c r="DP58" s="148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170"/>
      <c r="DL59" s="159"/>
      <c r="DM59" s="159"/>
      <c r="DN59" s="159"/>
      <c r="DO59" s="159"/>
      <c r="DP59" s="148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170"/>
      <c r="DL60" s="159"/>
      <c r="DM60" s="159"/>
      <c r="DN60" s="159"/>
      <c r="DO60" s="159"/>
      <c r="DP60" s="148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170"/>
      <c r="DL61" s="159"/>
      <c r="DM61" s="159"/>
      <c r="DN61" s="159"/>
      <c r="DO61" s="159"/>
      <c r="DP61" s="148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170"/>
      <c r="DL62" s="159"/>
      <c r="DM62" s="159"/>
      <c r="DN62" s="159"/>
      <c r="DO62" s="159"/>
      <c r="DP62" s="148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170"/>
      <c r="DL63" s="159"/>
      <c r="DM63" s="159"/>
      <c r="DN63" s="159"/>
      <c r="DO63" s="159"/>
      <c r="DP63" s="148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170"/>
      <c r="DL64" s="159"/>
      <c r="DM64" s="159"/>
      <c r="DN64" s="159"/>
      <c r="DO64" s="159"/>
      <c r="DP64" s="148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170"/>
      <c r="DL65" s="159"/>
      <c r="DM65" s="159"/>
      <c r="DN65" s="159"/>
      <c r="DO65" s="159"/>
      <c r="DP65" s="148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170"/>
      <c r="DL66" s="159"/>
      <c r="DM66" s="159"/>
      <c r="DN66" s="159"/>
      <c r="DO66" s="159"/>
      <c r="DP66" s="148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170"/>
      <c r="DL67" s="159"/>
      <c r="DM67" s="159"/>
      <c r="DN67" s="159"/>
      <c r="DO67" s="159"/>
      <c r="DP67" s="148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170"/>
      <c r="DL68" s="159"/>
      <c r="DM68" s="159"/>
      <c r="DN68" s="159"/>
      <c r="DO68" s="159"/>
      <c r="DP68" s="148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170"/>
      <c r="DL69" s="159"/>
      <c r="DM69" s="159"/>
      <c r="DN69" s="159"/>
      <c r="DO69" s="159"/>
      <c r="DP69" s="148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170"/>
      <c r="DL70" s="159"/>
      <c r="DM70" s="159"/>
      <c r="DN70" s="159"/>
      <c r="DO70" s="159"/>
      <c r="DP70" s="148"/>
    </row>
    <row r="71" spans="1:120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170"/>
      <c r="DL71" s="159"/>
      <c r="DM71" s="159"/>
      <c r="DN71" s="159"/>
      <c r="DO71" s="159"/>
      <c r="DP71" s="148"/>
    </row>
    <row r="72" spans="1:120" ht="12.7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170"/>
      <c r="DL72" s="159"/>
      <c r="DM72" s="159"/>
      <c r="DN72" s="159"/>
      <c r="DO72" s="159"/>
      <c r="DP72" s="148"/>
    </row>
    <row r="73" spans="1:120" s="34" customFormat="1" ht="8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174"/>
      <c r="DL73" s="175"/>
      <c r="DM73" s="175"/>
      <c r="DN73" s="175"/>
      <c r="DO73" s="175"/>
      <c r="DP73" s="176"/>
    </row>
    <row r="74" spans="1:120" ht="16.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170"/>
      <c r="DL74" s="159"/>
      <c r="DM74" s="159"/>
      <c r="DN74" s="159"/>
      <c r="DO74" s="159"/>
      <c r="DP74" s="148"/>
    </row>
    <row r="75" spans="1:120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62"/>
      <c r="DI75" s="162"/>
      <c r="DJ75" s="162"/>
      <c r="DK75" s="173"/>
      <c r="DL75" s="162"/>
      <c r="DM75" s="162"/>
      <c r="DN75" s="52"/>
      <c r="DO75" s="52"/>
      <c r="DP75" s="184"/>
    </row>
  </sheetData>
  <mergeCells count="134">
    <mergeCell ref="BT19:BV19"/>
    <mergeCell ref="BW19:BY19"/>
    <mergeCell ref="BZ19:CB19"/>
    <mergeCell ref="BZ29:CB29"/>
    <mergeCell ref="BT21:BV21"/>
    <mergeCell ref="BW21:BY21"/>
    <mergeCell ref="BZ21:CB21"/>
    <mergeCell ref="BH19:BJ19"/>
    <mergeCell ref="BK19:BM19"/>
    <mergeCell ref="BN19:BP19"/>
    <mergeCell ref="BQ19:BS19"/>
    <mergeCell ref="D1:X6"/>
    <mergeCell ref="AE2:AL3"/>
    <mergeCell ref="BE5:BG6"/>
    <mergeCell ref="BB2:BD3"/>
    <mergeCell ref="AE5:AL6"/>
    <mergeCell ref="AM5:AO6"/>
    <mergeCell ref="AP5:AR6"/>
    <mergeCell ref="AS5:AU6"/>
    <mergeCell ref="AV5:AX6"/>
    <mergeCell ref="AY5:BA6"/>
    <mergeCell ref="BW5:BY6"/>
    <mergeCell ref="BZ5:CB6"/>
    <mergeCell ref="BH5:BJ6"/>
    <mergeCell ref="BK5:BM6"/>
    <mergeCell ref="BN5:BS6"/>
    <mergeCell ref="BT5:BV6"/>
    <mergeCell ref="BN2:BP3"/>
    <mergeCell ref="BQ2:BS3"/>
    <mergeCell ref="BT2:BV3"/>
    <mergeCell ref="BE2:BG3"/>
    <mergeCell ref="BH2:BJ3"/>
    <mergeCell ref="BK2:BM3"/>
    <mergeCell ref="BB5:BD6"/>
    <mergeCell ref="AY2:BA3"/>
    <mergeCell ref="AM2:AO3"/>
    <mergeCell ref="AP2:AR3"/>
    <mergeCell ref="AS2:AU3"/>
    <mergeCell ref="AV2:AX3"/>
    <mergeCell ref="A12:DJ12"/>
    <mergeCell ref="A13:DJ13"/>
    <mergeCell ref="A14:DJ14"/>
    <mergeCell ref="B17:AQ17"/>
    <mergeCell ref="AR16:BA16"/>
    <mergeCell ref="AR17:BA17"/>
    <mergeCell ref="BB17:DI17"/>
    <mergeCell ref="CR19:CT19"/>
    <mergeCell ref="CU19:CW19"/>
    <mergeCell ref="CX19:CZ19"/>
    <mergeCell ref="CC19:CE19"/>
    <mergeCell ref="CF19:CH19"/>
    <mergeCell ref="CI19:CK19"/>
    <mergeCell ref="CL19:CN19"/>
    <mergeCell ref="B24:AS25"/>
    <mergeCell ref="BH21:BJ21"/>
    <mergeCell ref="BK21:BM21"/>
    <mergeCell ref="BN21:BP21"/>
    <mergeCell ref="AT21:AY21"/>
    <mergeCell ref="BB21:BD21"/>
    <mergeCell ref="BE21:BG21"/>
    <mergeCell ref="AT23:AY26"/>
    <mergeCell ref="BB23:DI26"/>
    <mergeCell ref="BQ21:BS21"/>
    <mergeCell ref="CC21:CE21"/>
    <mergeCell ref="BT29:BV29"/>
    <mergeCell ref="BW29:BY29"/>
    <mergeCell ref="CL29:CN29"/>
    <mergeCell ref="CF21:CH21"/>
    <mergeCell ref="CC29:CE29"/>
    <mergeCell ref="CF29:CH29"/>
    <mergeCell ref="CI29:CK29"/>
    <mergeCell ref="CO29:CQ29"/>
    <mergeCell ref="CR29:CT29"/>
    <mergeCell ref="CU29:CW29"/>
    <mergeCell ref="BH29:BJ29"/>
    <mergeCell ref="BK29:BM29"/>
    <mergeCell ref="BN29:BP29"/>
    <mergeCell ref="BQ29:BS29"/>
    <mergeCell ref="BW32:BY32"/>
    <mergeCell ref="BZ32:CB32"/>
    <mergeCell ref="CC32:CE32"/>
    <mergeCell ref="CF32:CH32"/>
    <mergeCell ref="B34:AR36"/>
    <mergeCell ref="AT34:AY34"/>
    <mergeCell ref="AT35:AY35"/>
    <mergeCell ref="BB35:DI35"/>
    <mergeCell ref="BN43:BP43"/>
    <mergeCell ref="BQ43:BS43"/>
    <mergeCell ref="BT43:BV43"/>
    <mergeCell ref="BW43:BY43"/>
    <mergeCell ref="CL43:CN43"/>
    <mergeCell ref="CO43:CQ43"/>
    <mergeCell ref="CR43:CT43"/>
    <mergeCell ref="CU43:CW43"/>
    <mergeCell ref="BE19:BG19"/>
    <mergeCell ref="DA19:DC19"/>
    <mergeCell ref="AT20:AY20"/>
    <mergeCell ref="CX43:CZ43"/>
    <mergeCell ref="DA43:DC43"/>
    <mergeCell ref="BZ43:CB43"/>
    <mergeCell ref="CC43:CE43"/>
    <mergeCell ref="CF43:CH43"/>
    <mergeCell ref="CI43:CK43"/>
    <mergeCell ref="BH43:BJ43"/>
    <mergeCell ref="DD19:DF19"/>
    <mergeCell ref="DG19:DI19"/>
    <mergeCell ref="CO19:CQ19"/>
    <mergeCell ref="B28:AR30"/>
    <mergeCell ref="AT28:AY28"/>
    <mergeCell ref="AT29:AY29"/>
    <mergeCell ref="BB29:BD29"/>
    <mergeCell ref="BE29:BG29"/>
    <mergeCell ref="AT19:AY19"/>
    <mergeCell ref="BB19:BD19"/>
    <mergeCell ref="AT32:AY32"/>
    <mergeCell ref="BB32:BD32"/>
    <mergeCell ref="BE32:BG32"/>
    <mergeCell ref="AT38:AY38"/>
    <mergeCell ref="BB38:DI38"/>
    <mergeCell ref="BH32:BJ32"/>
    <mergeCell ref="BK32:BM32"/>
    <mergeCell ref="BN32:BP32"/>
    <mergeCell ref="BQ32:BS32"/>
    <mergeCell ref="BT32:BV32"/>
    <mergeCell ref="AT40:AY40"/>
    <mergeCell ref="BB40:DI40"/>
    <mergeCell ref="BE43:BG43"/>
    <mergeCell ref="B42:AR44"/>
    <mergeCell ref="AT42:AY42"/>
    <mergeCell ref="AT43:AY43"/>
    <mergeCell ref="BB43:BD43"/>
    <mergeCell ref="DD43:DF43"/>
    <mergeCell ref="BK43:BM43"/>
    <mergeCell ref="DG43:DI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zhelesnyak</cp:lastModifiedBy>
  <cp:lastPrinted>2007-04-05T05:04:13Z</cp:lastPrinted>
  <dcterms:created xsi:type="dcterms:W3CDTF">2001-08-16T13:16:24Z</dcterms:created>
  <dcterms:modified xsi:type="dcterms:W3CDTF">2008-05-08T05:42:50Z</dcterms:modified>
  <cp:category/>
  <cp:version/>
  <cp:contentType/>
  <cp:contentStatus/>
</cp:coreProperties>
</file>